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Sheet1!$B$5:$M$388</definedName>
  </definedNames>
  <calcPr calcId="145621"/>
</workbook>
</file>

<file path=xl/calcChain.xml><?xml version="1.0" encoding="utf-8"?>
<calcChain xmlns="http://schemas.openxmlformats.org/spreadsheetml/2006/main">
  <c r="I5" i="1" l="1"/>
  <c r="J5" i="1"/>
  <c r="D5" i="1"/>
  <c r="M5" i="1"/>
  <c r="L5" i="1"/>
  <c r="K5" i="1"/>
  <c r="H5" i="1"/>
  <c r="G5" i="1"/>
  <c r="E5" i="1"/>
</calcChain>
</file>

<file path=xl/sharedStrings.xml><?xml version="1.0" encoding="utf-8"?>
<sst xmlns="http://schemas.openxmlformats.org/spreadsheetml/2006/main" count="3501" uniqueCount="813">
  <si>
    <t>738 evening</t>
    <phoneticPr fontId="1" type="noConversion"/>
  </si>
  <si>
    <t>.png</t>
    <phoneticPr fontId="1" type="noConversion"/>
  </si>
  <si>
    <t>738 evening_2005</t>
    <phoneticPr fontId="1" type="noConversion"/>
  </si>
  <si>
    <t>2005_Sounds</t>
    <phoneticPr fontId="1" type="noConversion"/>
  </si>
  <si>
    <t>.csv</t>
    <phoneticPr fontId="1" type="noConversion"/>
  </si>
  <si>
    <t>2014_Sounds</t>
    <phoneticPr fontId="1" type="noConversion"/>
  </si>
  <si>
    <t>7078 Stations</t>
    <phoneticPr fontId="1" type="noConversion"/>
  </si>
  <si>
    <t>7078(2005) Map</t>
    <phoneticPr fontId="1" type="noConversion"/>
  </si>
  <si>
    <t>7078(2005) Stations</t>
    <phoneticPr fontId="1" type="noConversion"/>
  </si>
  <si>
    <t>시나리오 선택시 나오는 미리보기 이미지 (온수 -&gt; 도봉산)</t>
    <phoneticPr fontId="1" type="noConversion"/>
  </si>
  <si>
    <t>사용중</t>
    <phoneticPr fontId="1" type="noConversion"/>
  </si>
  <si>
    <t>HagyeStation</t>
    <phoneticPr fontId="1" type="noConversion"/>
  </si>
  <si>
    <t>0928ssm@naver.com</t>
    <phoneticPr fontId="1" type="noConversion"/>
  </si>
  <si>
    <t>파일 형식</t>
    <phoneticPr fontId="1" type="noConversion"/>
  </si>
  <si>
    <t>파일 이름</t>
    <phoneticPr fontId="1" type="noConversion"/>
  </si>
  <si>
    <t>설명</t>
    <phoneticPr fontId="1" type="noConversion"/>
  </si>
  <si>
    <t>파일 사용</t>
    <phoneticPr fontId="1" type="noConversion"/>
  </si>
  <si>
    <t>저작자 성명</t>
    <phoneticPr fontId="1" type="noConversion"/>
  </si>
  <si>
    <t>저작자 닉네임</t>
    <phoneticPr fontId="1" type="noConversion"/>
  </si>
  <si>
    <t>저작자 연락처</t>
    <phoneticPr fontId="1" type="noConversion"/>
  </si>
  <si>
    <t>시나리오 선택시 나오는 미리보기 이미지 (온수 -&gt; 보라매)</t>
    <phoneticPr fontId="1" type="noConversion"/>
  </si>
  <si>
    <t>임시 파일</t>
    <phoneticPr fontId="1" type="noConversion"/>
  </si>
  <si>
    <t>미사용</t>
    <phoneticPr fontId="1" type="noConversion"/>
  </si>
  <si>
    <t>저작권</t>
    <phoneticPr fontId="1" type="noConversion"/>
  </si>
  <si>
    <t>양호</t>
    <phoneticPr fontId="1" type="noConversion"/>
  </si>
  <si>
    <t>위험</t>
    <phoneticPr fontId="1" type="noConversion"/>
  </si>
  <si>
    <t>새굴림. 맑은 고딕, Adobe 고딕 Std B 등의 글꼴을 사용중입니다.</t>
    <phoneticPr fontId="1" type="noConversion"/>
  </si>
  <si>
    <t>김정원</t>
    <phoneticPr fontId="1" type="noConversion"/>
  </si>
  <si>
    <t>신세계</t>
    <phoneticPr fontId="1" type="noConversion"/>
  </si>
  <si>
    <t>pooh970901@naver.com</t>
    <phoneticPr fontId="1" type="noConversion"/>
  </si>
  <si>
    <t>.txt</t>
    <phoneticPr fontId="1" type="noConversion"/>
  </si>
  <si>
    <t>비공개</t>
    <phoneticPr fontId="1" type="noConversion"/>
  </si>
  <si>
    <t>비고</t>
    <phoneticPr fontId="1" type="noConversion"/>
  </si>
  <si>
    <t>2005년 버전 노선 맵 커넥트 txt 파일</t>
    <phoneticPr fontId="1" type="noConversion"/>
  </si>
  <si>
    <t>2014년 버전 노선 정거장 커넥트 csv 파일</t>
    <phoneticPr fontId="1" type="noConversion"/>
  </si>
  <si>
    <t>2014년 버전 노선 사운드 커넥트 csv 파일</t>
    <phoneticPr fontId="1" type="noConversion"/>
  </si>
  <si>
    <t>2005년 버전 노선 사운드 커넥트 csv 파일</t>
    <phoneticPr fontId="1" type="noConversion"/>
  </si>
  <si>
    <t>2005년 버전 노선 정거장 커넥트 csv 파일</t>
    <phoneticPr fontId="1" type="noConversion"/>
  </si>
  <si>
    <t>Read Me Please~!</t>
    <phoneticPr fontId="1" type="noConversion"/>
  </si>
  <si>
    <t>.xlsx</t>
    <phoneticPr fontId="1" type="noConversion"/>
  </si>
  <si>
    <t>설명 및 저작권 관련 내용 기입</t>
    <phoneticPr fontId="1" type="noConversion"/>
  </si>
  <si>
    <t>Signals</t>
    <phoneticPr fontId="1" type="noConversion"/>
  </si>
  <si>
    <t>Sounds3D</t>
    <phoneticPr fontId="1" type="noConversion"/>
  </si>
  <si>
    <t>Structures</t>
    <phoneticPr fontId="1" type="noConversion"/>
  </si>
  <si>
    <t>수정 여부</t>
    <phoneticPr fontId="1" type="noConversion"/>
  </si>
  <si>
    <t>노선 스트럭쳐 커넥트 csv 파일</t>
    <phoneticPr fontId="1" type="noConversion"/>
  </si>
  <si>
    <t>노선 사운드3D 커넥트 csv 파일</t>
    <phoneticPr fontId="1" type="noConversion"/>
  </si>
  <si>
    <t>노선 신호 커넥트 csv 파일</t>
    <phoneticPr fontId="1" type="noConversion"/>
  </si>
  <si>
    <t>Scenarios\SeoulMetro7</t>
    <phoneticPr fontId="1" type="noConversion"/>
  </si>
  <si>
    <t>Scenarios\SeoulMetro7\703</t>
    <phoneticPr fontId="1" type="noConversion"/>
  </si>
  <si>
    <t>Notch-VVVF-B</t>
    <phoneticPr fontId="1" type="noConversion"/>
  </si>
  <si>
    <t>Notch-VVVF-P</t>
    <phoneticPr fontId="1" type="noConversion"/>
  </si>
  <si>
    <t>노치 인버터 브레이크</t>
    <phoneticPr fontId="1" type="noConversion"/>
  </si>
  <si>
    <t>.xlsm</t>
    <phoneticPr fontId="1" type="noConversion"/>
  </si>
  <si>
    <t>노치 인버터 파워</t>
    <phoneticPr fontId="1" type="noConversion"/>
  </si>
  <si>
    <t>파일 보유</t>
    <phoneticPr fontId="1" type="noConversion"/>
  </si>
  <si>
    <t>mackoy</t>
    <phoneticPr fontId="1" type="noConversion"/>
  </si>
  <si>
    <t>http://bvets.net/</t>
    <phoneticPr fontId="1" type="noConversion"/>
  </si>
  <si>
    <t>Parameters</t>
    <phoneticPr fontId="1" type="noConversion"/>
  </si>
  <si>
    <t>Vehicle</t>
    <phoneticPr fontId="1" type="noConversion"/>
  </si>
  <si>
    <t>[BVE5] " Line7 온수 -&gt; 광명사거리 (Βeta) " 노선 안내말씀</t>
    <phoneticPr fontId="1" type="noConversion"/>
  </si>
  <si>
    <t>**** 저작권 ****</t>
    <phoneticPr fontId="1" type="noConversion"/>
  </si>
  <si>
    <t>brakefreq</t>
    <phoneticPr fontId="1" type="noConversion"/>
  </si>
  <si>
    <t>brakevol</t>
    <phoneticPr fontId="1" type="noConversion"/>
  </si>
  <si>
    <t>powerfreq</t>
    <phoneticPr fontId="1" type="noConversion"/>
  </si>
  <si>
    <t>powervol</t>
    <phoneticPr fontId="1" type="noConversion"/>
  </si>
  <si>
    <t>motornoise</t>
    <phoneticPr fontId="1" type="noConversion"/>
  </si>
  <si>
    <t>.txt</t>
    <phoneticPr fontId="1" type="noConversion"/>
  </si>
  <si>
    <t>.csv</t>
    <phoneticPr fontId="1" type="noConversion"/>
  </si>
  <si>
    <t>Scenarios\SeoulMetro7\703\Motornoise</t>
    <phoneticPr fontId="1" type="noConversion"/>
  </si>
  <si>
    <t>Scenarios\SeoulMetro7\703\Motornoise\Notch</t>
    <phoneticPr fontId="1" type="noConversion"/>
  </si>
  <si>
    <t>Notch</t>
    <phoneticPr fontId="1" type="noConversion"/>
  </si>
  <si>
    <t>.txt</t>
    <phoneticPr fontId="1" type="noConversion"/>
  </si>
  <si>
    <t>정식 배포시 즉시 삭제예정</t>
    <phoneticPr fontId="1" type="noConversion"/>
  </si>
  <si>
    <t>Scenarios\SeoulMetro7\703\Motornoise\Notch\Brake</t>
    <phoneticPr fontId="1" type="noConversion"/>
  </si>
  <si>
    <t>Current</t>
    <phoneticPr fontId="1" type="noConversion"/>
  </si>
  <si>
    <t>Current0</t>
    <phoneticPr fontId="1" type="noConversion"/>
  </si>
  <si>
    <t>CurrentMax</t>
    <phoneticPr fontId="1" type="noConversion"/>
  </si>
  <si>
    <t>Force</t>
    <phoneticPr fontId="1" type="noConversion"/>
  </si>
  <si>
    <t>Params</t>
    <phoneticPr fontId="1" type="noConversion"/>
  </si>
  <si>
    <t>ForceMax</t>
    <phoneticPr fontId="1" type="noConversion"/>
  </si>
  <si>
    <t>Scenarios\SeoulMetro7\703\Motornoise\Notch\Power</t>
    <phoneticPr fontId="1" type="noConversion"/>
  </si>
  <si>
    <t>.cfg</t>
    <phoneticPr fontId="1" type="noConversion"/>
  </si>
  <si>
    <t>Panel</t>
    <phoneticPr fontId="1" type="noConversion"/>
  </si>
  <si>
    <t>Scenarios\SeoulMetro7\703\Panel</t>
    <phoneticPr fontId="1" type="noConversion"/>
  </si>
  <si>
    <t>Scenarios\SeoulMetro7\703\Sound</t>
    <phoneticPr fontId="1" type="noConversion"/>
  </si>
  <si>
    <t>Air</t>
    <phoneticPr fontId="1" type="noConversion"/>
  </si>
  <si>
    <t>Klaxon0</t>
    <phoneticPr fontId="1" type="noConversion"/>
  </si>
  <si>
    <t>Klaxon0_end</t>
    <phoneticPr fontId="1" type="noConversion"/>
  </si>
  <si>
    <t>Klaxon1</t>
    <phoneticPr fontId="1" type="noConversion"/>
  </si>
  <si>
    <t>Klaxon2</t>
    <phoneticPr fontId="1" type="noConversion"/>
  </si>
  <si>
    <t>lighton</t>
    <phoneticPr fontId="1" type="noConversion"/>
  </si>
  <si>
    <t>mcDown</t>
    <phoneticPr fontId="1" type="noConversion"/>
  </si>
  <si>
    <t>mcFull</t>
    <phoneticPr fontId="1" type="noConversion"/>
  </si>
  <si>
    <t>mcUp</t>
    <phoneticPr fontId="1" type="noConversion"/>
  </si>
  <si>
    <t>Motor0</t>
    <phoneticPr fontId="1" type="noConversion"/>
  </si>
  <si>
    <t>Motor1</t>
  </si>
  <si>
    <t>Motor2</t>
  </si>
  <si>
    <t>Motor3</t>
  </si>
  <si>
    <t>Motor4</t>
  </si>
  <si>
    <t>Motor5</t>
  </si>
  <si>
    <t>Motor6</t>
  </si>
  <si>
    <t>Motor7</t>
  </si>
  <si>
    <t>motor8</t>
    <phoneticPr fontId="1" type="noConversion"/>
  </si>
  <si>
    <t>motor9</t>
  </si>
  <si>
    <t>none</t>
    <phoneticPr fontId="1" type="noConversion"/>
  </si>
  <si>
    <t>Point</t>
    <phoneticPr fontId="1" type="noConversion"/>
  </si>
  <si>
    <t>Run0</t>
    <phoneticPr fontId="1" type="noConversion"/>
  </si>
  <si>
    <t>Run3(bak)</t>
    <phoneticPr fontId="1" type="noConversion"/>
  </si>
  <si>
    <t>Run4</t>
    <phoneticPr fontId="1" type="noConversion"/>
  </si>
  <si>
    <t>Sound</t>
    <phoneticPr fontId="1" type="noConversion"/>
  </si>
  <si>
    <t>cfg</t>
    <phoneticPr fontId="1" type="noConversion"/>
  </si>
  <si>
    <t>Run3</t>
    <phoneticPr fontId="1" type="noConversion"/>
  </si>
  <si>
    <t>.wav</t>
    <phoneticPr fontId="1" type="noConversion"/>
  </si>
  <si>
    <t>영화 '경의선' 측
(민영화사 , KM컬쳐)</t>
    <phoneticPr fontId="1" type="noConversion"/>
  </si>
  <si>
    <t>문제시 파일교체</t>
    <phoneticPr fontId="1" type="noConversion"/>
  </si>
  <si>
    <t>비공개</t>
    <phoneticPr fontId="1" type="noConversion"/>
  </si>
  <si>
    <t>JJack Tung 대교</t>
    <phoneticPr fontId="1" type="noConversion"/>
  </si>
  <si>
    <t>qwrockho@naver.com</t>
    <phoneticPr fontId="1" type="noConversion"/>
  </si>
  <si>
    <t>저작자 표시 필수</t>
    <phoneticPr fontId="1" type="noConversion"/>
  </si>
  <si>
    <t>TSLBve5_7078(2005)_1</t>
  </si>
  <si>
    <t>TSLBve5_7078(2005)_2</t>
    <phoneticPr fontId="1" type="noConversion"/>
  </si>
  <si>
    <t>TSLBve5_7078(2005)_3</t>
    <phoneticPr fontId="1" type="noConversion"/>
  </si>
  <si>
    <t>.txt</t>
    <phoneticPr fontId="1" type="noConversion"/>
  </si>
  <si>
    <t>Scenarios</t>
    <phoneticPr fontId="1" type="noConversion"/>
  </si>
  <si>
    <t>Scenarios\SeoulMetro7\sounds\2005line7</t>
  </si>
  <si>
    <t>비공개</t>
    <phoneticPr fontId="1" type="noConversion"/>
  </si>
  <si>
    <t>서울도시철도</t>
    <phoneticPr fontId="1" type="noConversion"/>
  </si>
  <si>
    <t>양호</t>
    <phoneticPr fontId="1" type="noConversion"/>
  </si>
  <si>
    <t>http://www.smrt.co.kr/main/index/index001.jsp</t>
    <phoneticPr fontId="1" type="noConversion"/>
  </si>
  <si>
    <t>closedoor</t>
    <phoneticPr fontId="1" type="noConversion"/>
  </si>
  <si>
    <t>opendoor</t>
    <phoneticPr fontId="1" type="noConversion"/>
  </si>
  <si>
    <t>voiceclose</t>
    <phoneticPr fontId="1" type="noConversion"/>
  </si>
  <si>
    <t>Scenarios\SeoulMetro7\sounds\station bgm</t>
    <phoneticPr fontId="1" type="noConversion"/>
  </si>
  <si>
    <t>Scenarios\SeoulMetro8\sounds\station bgm</t>
  </si>
  <si>
    <t>Scenarios\SeoulMetro9\sounds\station bgm</t>
  </si>
  <si>
    <t>Scenarios\SeoulMetro7\sounds\station come</t>
    <phoneticPr fontId="1" type="noConversion"/>
  </si>
  <si>
    <t>Scenarios\SeoulMetro7\sounds\station come\750</t>
    <phoneticPr fontId="1" type="noConversion"/>
  </si>
  <si>
    <t>APP</t>
    <phoneticPr fontId="1" type="noConversion"/>
  </si>
  <si>
    <t>ARR</t>
    <phoneticPr fontId="1" type="noConversion"/>
  </si>
  <si>
    <t>None</t>
    <phoneticPr fontId="1" type="noConversion"/>
  </si>
  <si>
    <t>TEST</t>
    <phoneticPr fontId="1" type="noConversion"/>
  </si>
  <si>
    <t>Scenarios\SeoulMetro7\sounds\train</t>
    <phoneticPr fontId="1" type="noConversion"/>
  </si>
  <si>
    <t>accel_1</t>
    <phoneticPr fontId="1" type="noConversion"/>
  </si>
  <si>
    <t>accel_2</t>
    <phoneticPr fontId="1" type="noConversion"/>
  </si>
  <si>
    <t>decel_1</t>
    <phoneticPr fontId="1" type="noConversion"/>
  </si>
  <si>
    <t>decel_2</t>
    <phoneticPr fontId="1" type="noConversion"/>
  </si>
  <si>
    <t>Scenarios\SeoulMetro7\structures\default</t>
    <phoneticPr fontId="1" type="noConversion"/>
  </si>
  <si>
    <t>.x</t>
    <phoneticPr fontId="1" type="noConversion"/>
  </si>
  <si>
    <t>Beacon0</t>
    <phoneticPr fontId="1" type="noConversion"/>
  </si>
  <si>
    <t>Beacon1</t>
  </si>
  <si>
    <t>Beacon2</t>
  </si>
  <si>
    <t>Beacon3</t>
  </si>
  <si>
    <t>Beacon4</t>
  </si>
  <si>
    <t>glare4yg0</t>
    <phoneticPr fontId="1" type="noConversion"/>
  </si>
  <si>
    <t>glare4yg2</t>
  </si>
  <si>
    <t>glare4yg3</t>
  </si>
  <si>
    <t>glare4yg4</t>
    <phoneticPr fontId="1" type="noConversion"/>
  </si>
  <si>
    <t>glare4yy0</t>
    <phoneticPr fontId="1" type="noConversion"/>
  </si>
  <si>
    <t>glare4yy1</t>
    <phoneticPr fontId="1" type="noConversion"/>
  </si>
  <si>
    <t>glare4yy2</t>
    <phoneticPr fontId="1" type="noConversion"/>
  </si>
  <si>
    <t>.png</t>
    <phoneticPr fontId="1" type="noConversion"/>
  </si>
  <si>
    <t>glare20</t>
    <phoneticPr fontId="1" type="noConversion"/>
  </si>
  <si>
    <t>glare22</t>
  </si>
  <si>
    <t>glare24</t>
  </si>
  <si>
    <t>glare30</t>
  </si>
  <si>
    <t>glare40</t>
  </si>
  <si>
    <t>glare53</t>
  </si>
  <si>
    <t>glare54</t>
  </si>
  <si>
    <t>glare34</t>
    <phoneticPr fontId="1" type="noConversion"/>
  </si>
  <si>
    <t>glare50</t>
    <phoneticPr fontId="1" type="noConversion"/>
  </si>
  <si>
    <t>glare51</t>
    <phoneticPr fontId="1" type="noConversion"/>
  </si>
  <si>
    <t>glare52</t>
    <phoneticPr fontId="1" type="noConversion"/>
  </si>
  <si>
    <t>Limit0</t>
    <phoneticPr fontId="1" type="noConversion"/>
  </si>
  <si>
    <t>Limit1</t>
  </si>
  <si>
    <t>Limit2</t>
  </si>
  <si>
    <t>Limit3</t>
  </si>
  <si>
    <t>Limit4</t>
  </si>
  <si>
    <t>Limit5</t>
  </si>
  <si>
    <t>Limit6</t>
  </si>
  <si>
    <t>Limit7</t>
  </si>
  <si>
    <t>Limit8</t>
  </si>
  <si>
    <t>Limit9</t>
  </si>
  <si>
    <t>LimitBg0</t>
    <phoneticPr fontId="1" type="noConversion"/>
  </si>
  <si>
    <t>LimitBg1</t>
  </si>
  <si>
    <t>LimitBg2</t>
  </si>
  <si>
    <t>null</t>
    <phoneticPr fontId="1" type="noConversion"/>
  </si>
  <si>
    <t>.bmp</t>
    <phoneticPr fontId="1" type="noConversion"/>
  </si>
  <si>
    <t>p0</t>
    <phoneticPr fontId="1" type="noConversion"/>
  </si>
  <si>
    <t>p1</t>
    <phoneticPr fontId="1" type="noConversion"/>
  </si>
  <si>
    <t>pole_c</t>
    <phoneticPr fontId="1" type="noConversion"/>
  </si>
  <si>
    <t>pole_s</t>
    <phoneticPr fontId="1" type="noConversion"/>
  </si>
  <si>
    <t>Pole0</t>
    <phoneticPr fontId="1" type="noConversion"/>
  </si>
  <si>
    <t>Pole1</t>
  </si>
  <si>
    <t>Pole2</t>
  </si>
  <si>
    <t>Pole3</t>
  </si>
  <si>
    <t>Signal4yg0</t>
    <phoneticPr fontId="1" type="noConversion"/>
  </si>
  <si>
    <t>Signal4yg2</t>
  </si>
  <si>
    <t>Signal4yg3</t>
  </si>
  <si>
    <t>Signal4yg4</t>
  </si>
  <si>
    <t>Signal4yy0</t>
    <phoneticPr fontId="1" type="noConversion"/>
  </si>
  <si>
    <t>Signal4yy2</t>
  </si>
  <si>
    <t>Signal4yy4</t>
  </si>
  <si>
    <t>Signal20</t>
    <phoneticPr fontId="1" type="noConversion"/>
  </si>
  <si>
    <t>Signal22</t>
  </si>
  <si>
    <t>Signal24</t>
  </si>
  <si>
    <t>Signal30</t>
  </si>
  <si>
    <t>Signal32</t>
    <phoneticPr fontId="1" type="noConversion"/>
  </si>
  <si>
    <t>Signal34</t>
    <phoneticPr fontId="1" type="noConversion"/>
  </si>
  <si>
    <t>Signal50</t>
    <phoneticPr fontId="1" type="noConversion"/>
  </si>
  <si>
    <t>Signal51</t>
    <phoneticPr fontId="1" type="noConversion"/>
  </si>
  <si>
    <t>Signal52</t>
    <phoneticPr fontId="1" type="noConversion"/>
  </si>
  <si>
    <t>Signal53</t>
    <phoneticPr fontId="1" type="noConversion"/>
  </si>
  <si>
    <t>Signal54</t>
  </si>
  <si>
    <t>총 합계</t>
    <phoneticPr fontId="1" type="noConversion"/>
  </si>
  <si>
    <t>signalrep0</t>
    <phoneticPr fontId="1" type="noConversion"/>
  </si>
  <si>
    <t>signalrep1</t>
  </si>
  <si>
    <t>signalrep4</t>
    <phoneticPr fontId="1" type="noConversion"/>
  </si>
  <si>
    <t>SigPole</t>
    <phoneticPr fontId="1" type="noConversion"/>
  </si>
  <si>
    <t>SpeedLim</t>
    <phoneticPr fontId="1" type="noConversion"/>
  </si>
  <si>
    <t>SpeedLim0</t>
    <phoneticPr fontId="1" type="noConversion"/>
  </si>
  <si>
    <t>SpeedLim1</t>
  </si>
  <si>
    <t>SpeedLim2</t>
  </si>
  <si>
    <t>SpeedLim3</t>
  </si>
  <si>
    <t>SpeedLim4</t>
  </si>
  <si>
    <t>SpeedLim5</t>
  </si>
  <si>
    <t>SpeedLim6</t>
  </si>
  <si>
    <t>SpeedLim7</t>
  </si>
  <si>
    <t>SpeedLim8</t>
  </si>
  <si>
    <t>SpeedLim9</t>
  </si>
  <si>
    <t>SpeedLimEnd</t>
    <phoneticPr fontId="1" type="noConversion"/>
  </si>
  <si>
    <t>SpeedLimL</t>
    <phoneticPr fontId="1" type="noConversion"/>
  </si>
  <si>
    <t>SpeedLimPole</t>
    <phoneticPr fontId="1" type="noConversion"/>
  </si>
  <si>
    <t>SpeedLimR</t>
    <phoneticPr fontId="1" type="noConversion"/>
  </si>
  <si>
    <t>Stop</t>
    <phoneticPr fontId="1" type="noConversion"/>
  </si>
  <si>
    <t>Transponder0</t>
    <phoneticPr fontId="1" type="noConversion"/>
  </si>
  <si>
    <t>Transponder1</t>
  </si>
  <si>
    <t>Transponder2</t>
  </si>
  <si>
    <t>Transponder3</t>
  </si>
  <si>
    <t>Transponder4</t>
  </si>
  <si>
    <t>Unlimit</t>
    <phoneticPr fontId="1" type="noConversion"/>
  </si>
  <si>
    <t>_0</t>
    <phoneticPr fontId="1" type="noConversion"/>
  </si>
  <si>
    <t>_1</t>
  </si>
  <si>
    <t>_2</t>
  </si>
  <si>
    <t>_3</t>
  </si>
  <si>
    <t>_4</t>
  </si>
  <si>
    <t>_5</t>
  </si>
  <si>
    <t>_6</t>
  </si>
  <si>
    <t>_7</t>
  </si>
  <si>
    <t>_8</t>
  </si>
  <si>
    <t>_9</t>
  </si>
  <si>
    <t>_10</t>
  </si>
  <si>
    <t>_11</t>
  </si>
  <si>
    <t>_12</t>
  </si>
  <si>
    <t>_13</t>
  </si>
  <si>
    <t>_14</t>
  </si>
  <si>
    <t>_15</t>
  </si>
  <si>
    <t>_16</t>
  </si>
  <si>
    <t>_17</t>
  </si>
  <si>
    <t>_18</t>
  </si>
  <si>
    <t>_19</t>
  </si>
  <si>
    <t>_20</t>
  </si>
  <si>
    <t>_21</t>
  </si>
  <si>
    <t>_22</t>
  </si>
  <si>
    <t>_23</t>
  </si>
  <si>
    <t>_24</t>
  </si>
  <si>
    <t>_25</t>
  </si>
  <si>
    <t>_26</t>
  </si>
  <si>
    <t>_27</t>
  </si>
  <si>
    <t>_28</t>
  </si>
  <si>
    <t>_29</t>
  </si>
  <si>
    <t>_30</t>
  </si>
  <si>
    <t>_31</t>
  </si>
  <si>
    <t>_32</t>
  </si>
  <si>
    <t>_33</t>
  </si>
  <si>
    <t>_34</t>
  </si>
  <si>
    <t>_35</t>
  </si>
  <si>
    <t>_36</t>
  </si>
  <si>
    <t>_37</t>
  </si>
  <si>
    <t>_38</t>
  </si>
  <si>
    <t>_39</t>
  </si>
  <si>
    <t>_40</t>
  </si>
  <si>
    <t>_41</t>
  </si>
  <si>
    <t>_42</t>
  </si>
  <si>
    <t>_43</t>
  </si>
  <si>
    <t>_44</t>
  </si>
  <si>
    <t>_45</t>
  </si>
  <si>
    <t>_46</t>
  </si>
  <si>
    <t>_47</t>
  </si>
  <si>
    <t>_48</t>
  </si>
  <si>
    <t>_49</t>
  </si>
  <si>
    <t>_50</t>
  </si>
  <si>
    <t>_51</t>
  </si>
  <si>
    <t>_52</t>
  </si>
  <si>
    <t>_53</t>
  </si>
  <si>
    <t>_54</t>
  </si>
  <si>
    <t>_55</t>
  </si>
  <si>
    <t>_56</t>
  </si>
  <si>
    <t>_57</t>
  </si>
  <si>
    <t>_58</t>
  </si>
  <si>
    <t>_59</t>
  </si>
  <si>
    <t>_60</t>
  </si>
  <si>
    <t>_61</t>
  </si>
  <si>
    <t>_62</t>
  </si>
  <si>
    <t>_63</t>
  </si>
  <si>
    <t>_64</t>
  </si>
  <si>
    <t>_65</t>
  </si>
  <si>
    <t>_66</t>
  </si>
  <si>
    <t>_67</t>
  </si>
  <si>
    <t>_68</t>
  </si>
  <si>
    <t>_69</t>
  </si>
  <si>
    <t>_70</t>
  </si>
  <si>
    <t>_71</t>
  </si>
  <si>
    <t>_72</t>
  </si>
  <si>
    <t>_73</t>
  </si>
  <si>
    <t>_74</t>
  </si>
  <si>
    <t>_75</t>
  </si>
  <si>
    <t>_76</t>
  </si>
  <si>
    <t>_77</t>
  </si>
  <si>
    <t>_78</t>
  </si>
  <si>
    <t>_79</t>
  </si>
  <si>
    <t>_80</t>
  </si>
  <si>
    <t>_81</t>
  </si>
  <si>
    <t>_82</t>
  </si>
  <si>
    <t>_83</t>
  </si>
  <si>
    <t>_84</t>
  </si>
  <si>
    <t>_85</t>
  </si>
  <si>
    <t>_86</t>
  </si>
  <si>
    <t>_87</t>
  </si>
  <si>
    <t>_88</t>
  </si>
  <si>
    <t>_89</t>
  </si>
  <si>
    <t>_90</t>
  </si>
  <si>
    <t>_91</t>
  </si>
  <si>
    <t>_92</t>
  </si>
  <si>
    <t>_93</t>
  </si>
  <si>
    <t>_94</t>
  </si>
  <si>
    <t>_95</t>
  </si>
  <si>
    <t>_96</t>
  </si>
  <si>
    <t>_97</t>
  </si>
  <si>
    <t>_98</t>
  </si>
  <si>
    <t>_99</t>
  </si>
  <si>
    <t>_100</t>
  </si>
  <si>
    <t>_101</t>
  </si>
  <si>
    <t>_102</t>
  </si>
  <si>
    <t>_103</t>
  </si>
  <si>
    <t>_104</t>
  </si>
  <si>
    <t>_105</t>
  </si>
  <si>
    <t>_106</t>
  </si>
  <si>
    <t>_107</t>
  </si>
  <si>
    <t>_108</t>
  </si>
  <si>
    <t>_109</t>
  </si>
  <si>
    <t>_110</t>
  </si>
  <si>
    <t>_111</t>
  </si>
  <si>
    <t>_112</t>
  </si>
  <si>
    <t>_113</t>
  </si>
  <si>
    <t>_114</t>
  </si>
  <si>
    <t>_115</t>
  </si>
  <si>
    <t>_116</t>
  </si>
  <si>
    <t>_117</t>
  </si>
  <si>
    <t>_118</t>
  </si>
  <si>
    <t>_119</t>
  </si>
  <si>
    <t>_120</t>
  </si>
  <si>
    <t>_121</t>
  </si>
  <si>
    <t>_122</t>
  </si>
  <si>
    <t>_123</t>
  </si>
  <si>
    <t>_124</t>
  </si>
  <si>
    <t>_125</t>
  </si>
  <si>
    <t>_126</t>
  </si>
  <si>
    <t>_127</t>
  </si>
  <si>
    <t>_128</t>
  </si>
  <si>
    <t>_129</t>
  </si>
  <si>
    <t>_130</t>
  </si>
  <si>
    <t>_131</t>
  </si>
  <si>
    <t>_132</t>
  </si>
  <si>
    <t>_133</t>
  </si>
  <si>
    <t>_134</t>
  </si>
  <si>
    <t>_135</t>
  </si>
  <si>
    <t>_136</t>
  </si>
  <si>
    <t>_137</t>
  </si>
  <si>
    <t>_138</t>
  </si>
  <si>
    <t>_139</t>
  </si>
  <si>
    <t>_140</t>
  </si>
  <si>
    <t>_141</t>
  </si>
  <si>
    <t>_142</t>
  </si>
  <si>
    <t>_143</t>
  </si>
  <si>
    <t>_144</t>
  </si>
  <si>
    <t>_145</t>
  </si>
  <si>
    <t>_146</t>
  </si>
  <si>
    <t>_147</t>
  </si>
  <si>
    <t>_148</t>
  </si>
  <si>
    <t>_149</t>
  </si>
  <si>
    <t>_150</t>
  </si>
  <si>
    <t>_151</t>
  </si>
  <si>
    <t>_152</t>
  </si>
  <si>
    <t>_153</t>
  </si>
  <si>
    <t>_154</t>
  </si>
  <si>
    <t>_155</t>
  </si>
  <si>
    <t>_156</t>
  </si>
  <si>
    <t>_157</t>
  </si>
  <si>
    <t>_158</t>
  </si>
  <si>
    <t>_159</t>
  </si>
  <si>
    <t>_160</t>
  </si>
  <si>
    <t>_161</t>
  </si>
  <si>
    <t>_162</t>
  </si>
  <si>
    <t>_163</t>
  </si>
  <si>
    <t>_164</t>
  </si>
  <si>
    <t>_165</t>
  </si>
  <si>
    <t>_166</t>
  </si>
  <si>
    <t>_167</t>
  </si>
  <si>
    <t>_168</t>
  </si>
  <si>
    <t>_169</t>
  </si>
  <si>
    <t>_170</t>
  </si>
  <si>
    <t>_171</t>
  </si>
  <si>
    <t>_172</t>
  </si>
  <si>
    <t>_173</t>
  </si>
  <si>
    <t>_174</t>
  </si>
  <si>
    <t>_175</t>
  </si>
  <si>
    <t>_176</t>
  </si>
  <si>
    <t>_177</t>
  </si>
  <si>
    <t>_178</t>
  </si>
  <si>
    <t>_179</t>
  </si>
  <si>
    <t>_180</t>
  </si>
  <si>
    <t>_181</t>
  </si>
  <si>
    <t>_182</t>
  </si>
  <si>
    <t>_183</t>
  </si>
  <si>
    <t>_184</t>
  </si>
  <si>
    <t>_185</t>
  </si>
  <si>
    <t>_186</t>
  </si>
  <si>
    <t>_187</t>
  </si>
  <si>
    <t>_188</t>
  </si>
  <si>
    <t>_189</t>
  </si>
  <si>
    <t>_190</t>
  </si>
  <si>
    <t>_191</t>
  </si>
  <si>
    <t>_192</t>
  </si>
  <si>
    <t>_193</t>
  </si>
  <si>
    <t>_194</t>
  </si>
  <si>
    <t>_195</t>
  </si>
  <si>
    <t>_196</t>
  </si>
  <si>
    <t>_197</t>
  </si>
  <si>
    <t>_198</t>
  </si>
  <si>
    <t>_199</t>
  </si>
  <si>
    <t>_200</t>
  </si>
  <si>
    <t>_201</t>
  </si>
  <si>
    <t>_202</t>
  </si>
  <si>
    <t>_203</t>
  </si>
  <si>
    <t>_204</t>
  </si>
  <si>
    <t>_205</t>
  </si>
  <si>
    <t>_206</t>
  </si>
  <si>
    <t>_207</t>
  </si>
  <si>
    <t>_208</t>
  </si>
  <si>
    <t>_209</t>
  </si>
  <si>
    <t>_210</t>
  </si>
  <si>
    <t>_211</t>
  </si>
  <si>
    <t>_212</t>
  </si>
  <si>
    <t>_213</t>
  </si>
  <si>
    <t>_214</t>
  </si>
  <si>
    <t>_215</t>
  </si>
  <si>
    <t>_216</t>
  </si>
  <si>
    <t>Scenarios\SeoulMetro7\structures\ground</t>
    <phoneticPr fontId="1" type="noConversion"/>
  </si>
  <si>
    <t>_217</t>
  </si>
  <si>
    <t>_218</t>
  </si>
  <si>
    <t>_219</t>
  </si>
  <si>
    <t>_220</t>
  </si>
  <si>
    <t>_221</t>
  </si>
  <si>
    <t>_222</t>
  </si>
  <si>
    <t>_223</t>
  </si>
  <si>
    <t>_224</t>
  </si>
  <si>
    <t>_225</t>
  </si>
  <si>
    <t>_226</t>
  </si>
  <si>
    <t>_227</t>
  </si>
  <si>
    <t>_228</t>
  </si>
  <si>
    <t>_229</t>
  </si>
  <si>
    <t>_230</t>
  </si>
  <si>
    <t>_231</t>
  </si>
  <si>
    <t>_232</t>
  </si>
  <si>
    <t>_233</t>
  </si>
  <si>
    <t>_234</t>
  </si>
  <si>
    <t>_235</t>
  </si>
  <si>
    <t>_236</t>
  </si>
  <si>
    <t>_237</t>
  </si>
  <si>
    <t>_238</t>
  </si>
  <si>
    <t>_239</t>
  </si>
  <si>
    <t>_240</t>
  </si>
  <si>
    <t>_241</t>
  </si>
  <si>
    <t>_242</t>
  </si>
  <si>
    <t>_243</t>
  </si>
  <si>
    <t>_244</t>
  </si>
  <si>
    <t>_245</t>
  </si>
  <si>
    <t>_246</t>
  </si>
  <si>
    <t>_247</t>
  </si>
  <si>
    <t>_248</t>
  </si>
  <si>
    <t>_249</t>
  </si>
  <si>
    <t>_250</t>
  </si>
  <si>
    <t>_251</t>
  </si>
  <si>
    <t>_252</t>
  </si>
  <si>
    <t>_253</t>
  </si>
  <si>
    <t>_254</t>
  </si>
  <si>
    <t>_255</t>
  </si>
  <si>
    <t>_256</t>
  </si>
  <si>
    <t>_257</t>
  </si>
  <si>
    <t>_258</t>
  </si>
  <si>
    <t>_259</t>
  </si>
  <si>
    <t>_260</t>
  </si>
  <si>
    <t>_261</t>
  </si>
  <si>
    <t>_262</t>
  </si>
  <si>
    <t>_263</t>
  </si>
  <si>
    <t>_264</t>
  </si>
  <si>
    <t>_265</t>
  </si>
  <si>
    <t>_266</t>
  </si>
  <si>
    <t>_267</t>
  </si>
  <si>
    <t>_268</t>
  </si>
  <si>
    <t>_269</t>
  </si>
  <si>
    <t>_270</t>
  </si>
  <si>
    <t>_271</t>
  </si>
  <si>
    <t>_272</t>
  </si>
  <si>
    <t>_273</t>
  </si>
  <si>
    <t>_274</t>
  </si>
  <si>
    <t>_275</t>
  </si>
  <si>
    <t>_276</t>
  </si>
  <si>
    <t>_277</t>
  </si>
  <si>
    <t>_278</t>
  </si>
  <si>
    <t>_279</t>
  </si>
  <si>
    <t>_280</t>
  </si>
  <si>
    <t>_281</t>
  </si>
  <si>
    <t>_282</t>
  </si>
  <si>
    <t>_283</t>
  </si>
  <si>
    <t>_284</t>
  </si>
  <si>
    <t>_285</t>
  </si>
  <si>
    <t>_286</t>
  </si>
  <si>
    <t>_287</t>
  </si>
  <si>
    <t>_288</t>
  </si>
  <si>
    <t>_289</t>
  </si>
  <si>
    <t>_290</t>
  </si>
  <si>
    <t>_291</t>
  </si>
  <si>
    <t>_292</t>
  </si>
  <si>
    <t>_293</t>
  </si>
  <si>
    <t>_294</t>
  </si>
  <si>
    <t>_295</t>
  </si>
  <si>
    <t>_296</t>
  </si>
  <si>
    <t>_297</t>
  </si>
  <si>
    <t>_298</t>
  </si>
  <si>
    <t>_299</t>
  </si>
  <si>
    <t>_300</t>
  </si>
  <si>
    <t>_301</t>
  </si>
  <si>
    <t>_302</t>
  </si>
  <si>
    <t>_303</t>
  </si>
  <si>
    <t>_304</t>
  </si>
  <si>
    <t>_305</t>
  </si>
  <si>
    <t>_306</t>
  </si>
  <si>
    <t>_307</t>
  </si>
  <si>
    <t>_308</t>
  </si>
  <si>
    <t>_309</t>
  </si>
  <si>
    <t>_310</t>
  </si>
  <si>
    <t>_311</t>
  </si>
  <si>
    <t>_312</t>
  </si>
  <si>
    <t>_313</t>
  </si>
  <si>
    <t>_314</t>
  </si>
  <si>
    <t>_315</t>
  </si>
  <si>
    <t>_316</t>
  </si>
  <si>
    <t>_317</t>
  </si>
  <si>
    <t>_318</t>
  </si>
  <si>
    <t>_319</t>
  </si>
  <si>
    <t>_320</t>
  </si>
  <si>
    <t>_321</t>
  </si>
  <si>
    <t>_322</t>
  </si>
  <si>
    <t>_323</t>
  </si>
  <si>
    <t>_324</t>
  </si>
  <si>
    <t>_325</t>
  </si>
  <si>
    <t>_326</t>
  </si>
  <si>
    <t>_327</t>
  </si>
  <si>
    <t>_328</t>
  </si>
  <si>
    <t>_329</t>
  </si>
  <si>
    <t>_330</t>
  </si>
  <si>
    <t>_331</t>
  </si>
  <si>
    <t>_332</t>
  </si>
  <si>
    <t>_333</t>
  </si>
  <si>
    <t>_334</t>
  </si>
  <si>
    <t>_335</t>
  </si>
  <si>
    <t>_336</t>
  </si>
  <si>
    <t>_337</t>
  </si>
  <si>
    <t>_338</t>
  </si>
  <si>
    <t>_339</t>
  </si>
  <si>
    <t>_340</t>
  </si>
  <si>
    <t>_341</t>
  </si>
  <si>
    <t>_342</t>
  </si>
  <si>
    <t>_343</t>
  </si>
  <si>
    <t>_344</t>
  </si>
  <si>
    <t>_345</t>
  </si>
  <si>
    <t>_346</t>
  </si>
  <si>
    <t>_347</t>
  </si>
  <si>
    <t>_348</t>
  </si>
  <si>
    <t>_349</t>
  </si>
  <si>
    <t>_350</t>
  </si>
  <si>
    <t>_351</t>
  </si>
  <si>
    <t>_352</t>
  </si>
  <si>
    <t>_353</t>
  </si>
  <si>
    <t>_354</t>
  </si>
  <si>
    <t>_355</t>
  </si>
  <si>
    <t>_356</t>
  </si>
  <si>
    <t>_357</t>
  </si>
  <si>
    <t>_358</t>
  </si>
  <si>
    <t>_359</t>
  </si>
  <si>
    <t>_360</t>
  </si>
  <si>
    <t>_361</t>
  </si>
  <si>
    <t>_362</t>
  </si>
  <si>
    <t>_363</t>
  </si>
  <si>
    <t>_364</t>
  </si>
  <si>
    <t>_365</t>
  </si>
  <si>
    <t>_366</t>
  </si>
  <si>
    <t>_367</t>
  </si>
  <si>
    <t>_368</t>
  </si>
  <si>
    <t>_369</t>
  </si>
  <si>
    <t>_370</t>
  </si>
  <si>
    <t>_371</t>
  </si>
  <si>
    <t>_372</t>
  </si>
  <si>
    <t>_373</t>
  </si>
  <si>
    <t>_374</t>
  </si>
  <si>
    <t>_375</t>
  </si>
  <si>
    <t>_376</t>
  </si>
  <si>
    <t>_377</t>
  </si>
  <si>
    <t>_378</t>
  </si>
  <si>
    <t>_379</t>
  </si>
  <si>
    <t>_380</t>
  </si>
  <si>
    <t>_381</t>
  </si>
  <si>
    <t>_382</t>
  </si>
  <si>
    <t>_383</t>
  </si>
  <si>
    <t>_384</t>
  </si>
  <si>
    <t>_385</t>
  </si>
  <si>
    <t>_386</t>
  </si>
  <si>
    <t>_387</t>
  </si>
  <si>
    <t>_388</t>
  </si>
  <si>
    <t>_389</t>
  </si>
  <si>
    <t>_390</t>
  </si>
  <si>
    <t>_391</t>
  </si>
  <si>
    <t>_392</t>
  </si>
  <si>
    <t>_393</t>
  </si>
  <si>
    <t>_394</t>
  </si>
  <si>
    <t>_395</t>
  </si>
  <si>
    <t>_396</t>
  </si>
  <si>
    <t>_397</t>
  </si>
  <si>
    <t>_398</t>
  </si>
  <si>
    <t>_399</t>
  </si>
  <si>
    <t>_400</t>
  </si>
  <si>
    <t>_401</t>
  </si>
  <si>
    <t>_402</t>
  </si>
  <si>
    <t>_403</t>
  </si>
  <si>
    <t>_404</t>
  </si>
  <si>
    <t>_405</t>
  </si>
  <si>
    <t>_406</t>
  </si>
  <si>
    <t>_407</t>
  </si>
  <si>
    <t>_408</t>
  </si>
  <si>
    <t>_409</t>
  </si>
  <si>
    <t>_410</t>
  </si>
  <si>
    <t>_411</t>
  </si>
  <si>
    <t>_412</t>
  </si>
  <si>
    <t>_413</t>
  </si>
  <si>
    <t>_414</t>
  </si>
  <si>
    <t>_415</t>
  </si>
  <si>
    <t>blackBallast</t>
    <phoneticPr fontId="1" type="noConversion"/>
  </si>
  <si>
    <t>.png</t>
    <phoneticPr fontId="1" type="noConversion"/>
  </si>
  <si>
    <t>grass</t>
    <phoneticPr fontId="1" type="noConversion"/>
  </si>
  <si>
    <t>blackground</t>
    <phoneticPr fontId="1" type="noConversion"/>
  </si>
  <si>
    <t>사용중</t>
    <phoneticPr fontId="1" type="noConversion"/>
  </si>
  <si>
    <t>Scenarios\SeoulMetro7\structures\rail</t>
    <phoneticPr fontId="1" type="noConversion"/>
  </si>
  <si>
    <t>Metro</t>
    <phoneticPr fontId="1" type="noConversion"/>
  </si>
  <si>
    <t>Rail</t>
    <phoneticPr fontId="1" type="noConversion"/>
  </si>
  <si>
    <t>Scenarios\SeoulMetro7\structures\rail\sta</t>
    <phoneticPr fontId="1" type="noConversion"/>
  </si>
  <si>
    <t>Metrosta</t>
    <phoneticPr fontId="1" type="noConversion"/>
  </si>
  <si>
    <t>Scenarios\SeoulMetro7\structures\rail\tunnel</t>
    <phoneticPr fontId="1" type="noConversion"/>
  </si>
  <si>
    <t>Scenarios\SeoulMetro7\structures\station\748\etc</t>
    <phoneticPr fontId="1" type="noConversion"/>
  </si>
  <si>
    <t>Cheongwang doremi</t>
    <phoneticPr fontId="1" type="noConversion"/>
  </si>
  <si>
    <t>Cheongwang wall</t>
    <phoneticPr fontId="1" type="noConversion"/>
  </si>
  <si>
    <t>Stone_Ma</t>
    <phoneticPr fontId="1" type="noConversion"/>
  </si>
  <si>
    <t>Scenarios\SeoulMetro7\structures\station\748\float</t>
    <phoneticPr fontId="1" type="noConversion"/>
  </si>
  <si>
    <t>_1</t>
    <phoneticPr fontId="1" type="noConversion"/>
  </si>
  <si>
    <t>sta(sangdaeL)</t>
    <phoneticPr fontId="1" type="noConversion"/>
  </si>
  <si>
    <t>sta(sangdaeR)</t>
    <phoneticPr fontId="1" type="noConversion"/>
  </si>
  <si>
    <t>748walldw</t>
    <phoneticPr fontId="1" type="noConversion"/>
  </si>
  <si>
    <t>748wallup</t>
    <phoneticPr fontId="1" type="noConversion"/>
  </si>
  <si>
    <t>Scenarios\SeoulMetro7\structures\station\748\wall</t>
    <phoneticPr fontId="1" type="noConversion"/>
  </si>
  <si>
    <t>749_pole_inner</t>
    <phoneticPr fontId="1" type="noConversion"/>
  </si>
  <si>
    <t>tunnel_pole</t>
    <phoneticPr fontId="1" type="noConversion"/>
  </si>
  <si>
    <t>tunnel_polesta</t>
    <phoneticPr fontId="1" type="noConversion"/>
  </si>
  <si>
    <t>Scenarios\SeoulMetro7\structures\station\749</t>
    <phoneticPr fontId="1" type="noConversion"/>
  </si>
  <si>
    <t>Scenarios\SeoulMetro7\structures\station\749\etc</t>
    <phoneticPr fontId="1" type="noConversion"/>
  </si>
  <si>
    <t>Scenarios\SeoulMetro7\structures\station\749\float</t>
    <phoneticPr fontId="1" type="noConversion"/>
  </si>
  <si>
    <t>749walldw</t>
    <phoneticPr fontId="1" type="noConversion"/>
  </si>
  <si>
    <t>749wallup</t>
  </si>
  <si>
    <t>Scenarios\SeoulMetro7\structures\station\749\wall</t>
    <phoneticPr fontId="1" type="noConversion"/>
  </si>
  <si>
    <t>Scenarios\SeoulMetro7\structures\station\750\ceiling</t>
    <phoneticPr fontId="1" type="noConversion"/>
  </si>
  <si>
    <t>ceiling</t>
    <phoneticPr fontId="1" type="noConversion"/>
  </si>
  <si>
    <t>sta_ceiling</t>
    <phoneticPr fontId="1" type="noConversion"/>
  </si>
  <si>
    <t>Scenarios\SeoulMetro7\structures\station\750\float</t>
    <phoneticPr fontId="1" type="noConversion"/>
  </si>
  <si>
    <t>sta</t>
    <phoneticPr fontId="1" type="noConversion"/>
  </si>
  <si>
    <t>Transfer Sign 01</t>
  </si>
  <si>
    <t>Transfer Sign 01B</t>
    <phoneticPr fontId="1" type="noConversion"/>
  </si>
  <si>
    <t>Transfer Sign 01F</t>
    <phoneticPr fontId="1" type="noConversion"/>
  </si>
  <si>
    <t>Scenarios\SeoulMetro7\structures\station\750\sign</t>
    <phoneticPr fontId="1" type="noConversion"/>
  </si>
  <si>
    <t>Transfer Sign 02</t>
    <phoneticPr fontId="1" type="noConversion"/>
  </si>
  <si>
    <t>Transfer Sign 02B</t>
    <phoneticPr fontId="1" type="noConversion"/>
  </si>
  <si>
    <t>Transfer Sign 02F</t>
    <phoneticPr fontId="1" type="noConversion"/>
  </si>
  <si>
    <t>Transfer Sign 03</t>
    <phoneticPr fontId="1" type="noConversion"/>
  </si>
  <si>
    <t>Transfer Sign 03B</t>
    <phoneticPr fontId="1" type="noConversion"/>
  </si>
  <si>
    <t>Transfer Sign 03F</t>
    <phoneticPr fontId="1" type="noConversion"/>
  </si>
  <si>
    <t>Transfer Sign 04</t>
    <phoneticPr fontId="1" type="noConversion"/>
  </si>
  <si>
    <t>Transfer Sign 04B</t>
    <phoneticPr fontId="1" type="noConversion"/>
  </si>
  <si>
    <t>Transfer Sign 04F</t>
    <phoneticPr fontId="1" type="noConversion"/>
  </si>
  <si>
    <t>Transfer Sign 11</t>
    <phoneticPr fontId="1" type="noConversion"/>
  </si>
  <si>
    <t>Transfer Sign 11B</t>
    <phoneticPr fontId="1" type="noConversion"/>
  </si>
  <si>
    <t>Transfer Sign 11F</t>
    <phoneticPr fontId="1" type="noConversion"/>
  </si>
  <si>
    <t>Transfer Sign 12</t>
    <phoneticPr fontId="1" type="noConversion"/>
  </si>
  <si>
    <t>Transfer Sign 12B</t>
    <phoneticPr fontId="1" type="noConversion"/>
  </si>
  <si>
    <t>Transfer Sign 12F</t>
    <phoneticPr fontId="1" type="noConversion"/>
  </si>
  <si>
    <t>Transfer Sign 13</t>
    <phoneticPr fontId="1" type="noConversion"/>
  </si>
  <si>
    <t>Transfer Sign 13B</t>
    <phoneticPr fontId="1" type="noConversion"/>
  </si>
  <si>
    <t>Transfer Sign 13F</t>
    <phoneticPr fontId="1" type="noConversion"/>
  </si>
  <si>
    <t>Transfer Sign 14</t>
    <phoneticPr fontId="1" type="noConversion"/>
  </si>
  <si>
    <t>Transfer Sign 14B</t>
    <phoneticPr fontId="1" type="noConversion"/>
  </si>
  <si>
    <t>Transfer Sign 14F</t>
    <phoneticPr fontId="1" type="noConversion"/>
  </si>
  <si>
    <t>구글 스케치업</t>
    <phoneticPr fontId="1" type="noConversion"/>
  </si>
  <si>
    <t>http://www.sketchup.com/</t>
    <phoneticPr fontId="1" type="noConversion"/>
  </si>
  <si>
    <t>Komado</t>
    <phoneticPr fontId="1" type="noConversion"/>
  </si>
  <si>
    <t>http://rinkai205.blog.me/</t>
    <phoneticPr fontId="1" type="noConversion"/>
  </si>
  <si>
    <t>750walldw</t>
    <phoneticPr fontId="1" type="noConversion"/>
  </si>
  <si>
    <t>750wallup</t>
  </si>
  <si>
    <t>Scenarios\SeoulMetro7\structures\station\750\wall</t>
    <phoneticPr fontId="1" type="noConversion"/>
  </si>
  <si>
    <t>Scenarios\SeoulMetro7\structures\station\etc</t>
    <phoneticPr fontId="1" type="noConversion"/>
  </si>
  <si>
    <t>Fence</t>
    <phoneticPr fontId="1" type="noConversion"/>
  </si>
  <si>
    <t>.csv</t>
    <phoneticPr fontId="1" type="noConversion"/>
  </si>
  <si>
    <t>.x.bak</t>
    <phoneticPr fontId="1" type="noConversion"/>
  </si>
  <si>
    <t>Fence_CF 01</t>
    <phoneticPr fontId="1" type="noConversion"/>
  </si>
  <si>
    <t>Fence_CF 02</t>
    <phoneticPr fontId="1" type="noConversion"/>
  </si>
  <si>
    <t>gongsajung</t>
    <phoneticPr fontId="1" type="noConversion"/>
  </si>
  <si>
    <t>Long Circle 01</t>
    <phoneticPr fontId="1" type="noConversion"/>
  </si>
  <si>
    <t>STOP 080</t>
    <phoneticPr fontId="1" type="noConversion"/>
  </si>
  <si>
    <t>stop</t>
    <phoneticPr fontId="1" type="noConversion"/>
  </si>
  <si>
    <t>1_%BA%B9%BB%E7</t>
    <phoneticPr fontId="1" type="noConversion"/>
  </si>
  <si>
    <t>2_%BA%B9%BB%E7</t>
    <phoneticPr fontId="1" type="noConversion"/>
  </si>
  <si>
    <t>Scenarios\SeoulMetro7\structures\train\703</t>
    <phoneticPr fontId="1" type="noConversion"/>
  </si>
  <si>
    <t>air01</t>
    <phoneticPr fontId="1" type="noConversion"/>
  </si>
  <si>
    <t>air02</t>
  </si>
  <si>
    <t>air03</t>
  </si>
  <si>
    <t>back</t>
    <phoneticPr fontId="1" type="noConversion"/>
  </si>
  <si>
    <t>cop01</t>
    <phoneticPr fontId="1" type="noConversion"/>
  </si>
  <si>
    <t>downM2</t>
    <phoneticPr fontId="1" type="noConversion"/>
  </si>
  <si>
    <t>downTC1</t>
    <phoneticPr fontId="1" type="noConversion"/>
  </si>
  <si>
    <t>front</t>
    <phoneticPr fontId="1" type="noConversion"/>
  </si>
  <si>
    <t>front1</t>
    <phoneticPr fontId="1" type="noConversion"/>
  </si>
  <si>
    <t>front2</t>
    <phoneticPr fontId="1" type="noConversion"/>
  </si>
  <si>
    <t>front1.bak</t>
    <phoneticPr fontId="1" type="noConversion"/>
  </si>
  <si>
    <t>M</t>
    <phoneticPr fontId="1" type="noConversion"/>
  </si>
  <si>
    <t>M'</t>
    <phoneticPr fontId="1" type="noConversion"/>
  </si>
  <si>
    <t>renkesuki2</t>
  </si>
  <si>
    <t>renkesuki3</t>
  </si>
  <si>
    <t>renkesuki4</t>
  </si>
  <si>
    <t>renkesuki</t>
    <phoneticPr fontId="1" type="noConversion"/>
  </si>
  <si>
    <t>Shadow</t>
    <phoneticPr fontId="1" type="noConversion"/>
  </si>
  <si>
    <t>side1</t>
    <phoneticPr fontId="1" type="noConversion"/>
  </si>
  <si>
    <t>side1-2</t>
    <phoneticPr fontId="1" type="noConversion"/>
  </si>
  <si>
    <t>side2</t>
    <phoneticPr fontId="1" type="noConversion"/>
  </si>
  <si>
    <t>side2-2</t>
    <phoneticPr fontId="1" type="noConversion"/>
  </si>
  <si>
    <t>skirt</t>
    <phoneticPr fontId="1" type="noConversion"/>
  </si>
  <si>
    <t>skirt01</t>
    <phoneticPr fontId="1" type="noConversion"/>
  </si>
  <si>
    <t>skirt1</t>
    <phoneticPr fontId="1" type="noConversion"/>
  </si>
  <si>
    <t>skirt2</t>
    <phoneticPr fontId="1" type="noConversion"/>
  </si>
  <si>
    <t>TC</t>
    <phoneticPr fontId="1" type="noConversion"/>
  </si>
  <si>
    <t>TC2</t>
    <phoneticPr fontId="1" type="noConversion"/>
  </si>
  <si>
    <t>up1</t>
    <phoneticPr fontId="1" type="noConversion"/>
  </si>
  <si>
    <t>up2</t>
    <phoneticPr fontId="1" type="noConversion"/>
  </si>
  <si>
    <t>yane1</t>
    <phoneticPr fontId="1" type="noConversion"/>
  </si>
  <si>
    <t>yane12</t>
    <phoneticPr fontId="1" type="noConversion"/>
  </si>
  <si>
    <t>구자윤</t>
    <phoneticPr fontId="1" type="noConversion"/>
  </si>
  <si>
    <t>koojy98@naver.com</t>
    <phoneticPr fontId="1" type="noConversion"/>
  </si>
  <si>
    <t>Scenarios\SeoulMetro7\structures\Trolley</t>
    <phoneticPr fontId="1" type="noConversion"/>
  </si>
  <si>
    <t>Trolley</t>
    <phoneticPr fontId="1" type="noConversion"/>
  </si>
  <si>
    <t>Trolley01</t>
    <phoneticPr fontId="1" type="noConversion"/>
  </si>
  <si>
    <t>Trolley02</t>
  </si>
  <si>
    <t>_2</t>
    <phoneticPr fontId="1" type="noConversion"/>
  </si>
  <si>
    <t>_3</t>
    <phoneticPr fontId="1" type="noConversion"/>
  </si>
  <si>
    <t>blacktile</t>
    <phoneticPr fontId="1" type="noConversion"/>
  </si>
  <si>
    <t>Greentile</t>
    <phoneticPr fontId="1" type="noConversion"/>
  </si>
  <si>
    <t>Scenarios\SeoulMetro7\structures\tunnel</t>
  </si>
  <si>
    <t>Scenarios\SeoulMetro7\structures\tunnel</t>
    <phoneticPr fontId="1" type="noConversion"/>
  </si>
  <si>
    <t>Obj</t>
    <phoneticPr fontId="1" type="noConversion"/>
  </si>
  <si>
    <t>sta_dosikwall</t>
    <phoneticPr fontId="1" type="noConversion"/>
  </si>
  <si>
    <t>sta_Trceiling</t>
    <phoneticPr fontId="1" type="noConversion"/>
  </si>
  <si>
    <t>staexitwall</t>
    <phoneticPr fontId="1" type="noConversion"/>
  </si>
  <si>
    <t>tunnel_ceiling</t>
    <phoneticPr fontId="1" type="noConversion"/>
  </si>
  <si>
    <t>tunnel_circle</t>
    <phoneticPr fontId="1" type="noConversion"/>
  </si>
  <si>
    <t>tunnel_podown</t>
    <phoneticPr fontId="1" type="noConversion"/>
  </si>
  <si>
    <t>Scenarios\SeoulMetro7\structures\tunnel\common</t>
    <phoneticPr fontId="1" type="noConversion"/>
  </si>
  <si>
    <t>tuncon</t>
    <phoneticPr fontId="1" type="noConversion"/>
  </si>
  <si>
    <t>tuncon2</t>
    <phoneticPr fontId="1" type="noConversion"/>
  </si>
  <si>
    <t>Tunnel1</t>
    <phoneticPr fontId="1" type="noConversion"/>
  </si>
  <si>
    <t>Tunnel2</t>
  </si>
  <si>
    <t>Tunnel3</t>
  </si>
  <si>
    <t>Tunnel4</t>
  </si>
  <si>
    <t>TunnelL0</t>
    <phoneticPr fontId="1" type="noConversion"/>
  </si>
  <si>
    <t>TunnelL1</t>
  </si>
  <si>
    <t>TunnelL2</t>
  </si>
  <si>
    <t>TunnelL3</t>
  </si>
  <si>
    <t>TunnelR0</t>
    <phoneticPr fontId="1" type="noConversion"/>
  </si>
  <si>
    <t>TunnelR1</t>
  </si>
  <si>
    <t>TunnelR2</t>
  </si>
  <si>
    <t>TunnelR3</t>
  </si>
  <si>
    <t>__2</t>
    <phoneticPr fontId="1" type="noConversion"/>
  </si>
  <si>
    <t>__3</t>
  </si>
  <si>
    <t>Green_tunnel_circle</t>
    <phoneticPr fontId="1" type="noConversion"/>
  </si>
  <si>
    <t>.skp</t>
    <phoneticPr fontId="1" type="noConversion"/>
  </si>
  <si>
    <t>.skb</t>
    <phoneticPr fontId="1" type="noConversion"/>
  </si>
  <si>
    <t>.3ds</t>
    <phoneticPr fontId="1" type="noConversion"/>
  </si>
  <si>
    <t>Scenarios\SeoulMetro7\structures\tunnel\Green</t>
    <phoneticPr fontId="1" type="noConversion"/>
  </si>
  <si>
    <t>파일 경로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</si>
</sst>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0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u/>
      <sz val="11"/>
      <color theme="10"/>
      <name val="맑은 고딕"/>
      <family val="2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Adobe 고딕 Std B"/>
      <family val="2"/>
      <charset val="129"/>
    </font>
    <font>
      <sz val="11"/>
      <color theme="1"/>
      <name val="새굴림"/>
      <family val="1"/>
      <charset val="129"/>
    </font>
    <font>
      <sz val="11"/>
      <color theme="1"/>
      <name val="맑은 고딕"/>
      <family val="3"/>
      <charset val="129"/>
      <scheme val="major"/>
    </font>
    <font>
      <b/>
      <sz val="11"/>
      <color rgb="FF00B05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u/>
      <sz val="11"/>
      <color theme="10"/>
      <name val="맑은 고딕"/>
      <family val="3"/>
      <charset val="129"/>
      <scheme val="major"/>
    </font>
    <font>
      <b/>
      <sz val="11"/>
      <color theme="9"/>
      <name val="맑은 고딕"/>
      <family val="3"/>
      <charset val="129"/>
      <scheme val="major"/>
    </font>
    <font>
      <b/>
      <sz val="11"/>
      <color rgb="FFC00000"/>
      <name val="맑은 고딕"/>
      <family val="3"/>
      <charset val="129"/>
      <scheme val="major"/>
    </font>
    <font>
      <sz val="36"/>
      <color theme="5"/>
      <name val="Adobe 고딕 Std B"/>
      <family val="2"/>
      <charset val="129"/>
    </font>
    <font>
      <b/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2"/>
      <scheme val="minor"/>
    </font>
    <font>
      <sz val="18"/>
      <color theme="1"/>
      <name val="맑은 고딕"/>
      <family val="3"/>
      <charset val="129"/>
      <scheme val="minor"/>
    </font>
    <font>
      <b/>
      <sz val="22"/>
      <color theme="6"/>
      <name val="맑은 고딕"/>
      <family val="3"/>
      <charset val="129"/>
      <scheme val="minor"/>
    </font>
    <font>
      <b/>
      <sz val="16"/>
      <color theme="1"/>
      <name val="Adobe 고딕 Std B"/>
      <family val="2"/>
      <charset val="128"/>
    </font>
    <font>
      <b/>
      <sz val="16"/>
      <color theme="1"/>
      <name val="08서울남산체 B"/>
      <family val="1"/>
      <charset val="129"/>
    </font>
    <font>
      <b/>
      <sz val="6"/>
      <color theme="1"/>
      <name val="Adobe 고딕 Std B"/>
      <family val="2"/>
      <charset val="129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19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17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5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bvets.net/" TargetMode="External"/><Relationship Id="rId21" Type="http://schemas.openxmlformats.org/officeDocument/2006/relationships/hyperlink" Target="mailto:pooh970901@naver.com" TargetMode="External"/><Relationship Id="rId42" Type="http://schemas.openxmlformats.org/officeDocument/2006/relationships/hyperlink" Target="http://www.smrt.co.kr/main/index/index001.jsp" TargetMode="External"/><Relationship Id="rId63" Type="http://schemas.openxmlformats.org/officeDocument/2006/relationships/hyperlink" Target="http://bvets.net/" TargetMode="External"/><Relationship Id="rId84" Type="http://schemas.openxmlformats.org/officeDocument/2006/relationships/hyperlink" Target="http://bvets.net/" TargetMode="External"/><Relationship Id="rId138" Type="http://schemas.openxmlformats.org/officeDocument/2006/relationships/hyperlink" Target="http://bvets.net/" TargetMode="External"/><Relationship Id="rId159" Type="http://schemas.openxmlformats.org/officeDocument/2006/relationships/hyperlink" Target="http://bvets.net/" TargetMode="External"/><Relationship Id="rId170" Type="http://schemas.openxmlformats.org/officeDocument/2006/relationships/hyperlink" Target="http://bvets.net/" TargetMode="External"/><Relationship Id="rId191" Type="http://schemas.openxmlformats.org/officeDocument/2006/relationships/hyperlink" Target="http://bvets.net/" TargetMode="External"/><Relationship Id="rId205" Type="http://schemas.openxmlformats.org/officeDocument/2006/relationships/hyperlink" Target="http://rinkai205.blog.me/" TargetMode="External"/><Relationship Id="rId107" Type="http://schemas.openxmlformats.org/officeDocument/2006/relationships/hyperlink" Target="http://bvets.net/" TargetMode="External"/><Relationship Id="rId11" Type="http://schemas.openxmlformats.org/officeDocument/2006/relationships/hyperlink" Target="http://bvets.net/" TargetMode="External"/><Relationship Id="rId32" Type="http://schemas.openxmlformats.org/officeDocument/2006/relationships/hyperlink" Target="http://bvets.net/" TargetMode="External"/><Relationship Id="rId53" Type="http://schemas.openxmlformats.org/officeDocument/2006/relationships/hyperlink" Target="http://bvets.net/" TargetMode="External"/><Relationship Id="rId74" Type="http://schemas.openxmlformats.org/officeDocument/2006/relationships/hyperlink" Target="http://bvets.net/" TargetMode="External"/><Relationship Id="rId128" Type="http://schemas.openxmlformats.org/officeDocument/2006/relationships/hyperlink" Target="http://bvets.net/" TargetMode="External"/><Relationship Id="rId149" Type="http://schemas.openxmlformats.org/officeDocument/2006/relationships/hyperlink" Target="http://bvets.net/" TargetMode="External"/><Relationship Id="rId5" Type="http://schemas.openxmlformats.org/officeDocument/2006/relationships/hyperlink" Target="mailto:pooh970901@naver.com" TargetMode="External"/><Relationship Id="rId95" Type="http://schemas.openxmlformats.org/officeDocument/2006/relationships/hyperlink" Target="http://bvets.net/" TargetMode="External"/><Relationship Id="rId160" Type="http://schemas.openxmlformats.org/officeDocument/2006/relationships/hyperlink" Target="http://bvets.net/" TargetMode="External"/><Relationship Id="rId181" Type="http://schemas.openxmlformats.org/officeDocument/2006/relationships/hyperlink" Target="http://bvets.net/" TargetMode="External"/><Relationship Id="rId22" Type="http://schemas.openxmlformats.org/officeDocument/2006/relationships/hyperlink" Target="mailto:pooh970901@naver.com" TargetMode="External"/><Relationship Id="rId43" Type="http://schemas.openxmlformats.org/officeDocument/2006/relationships/hyperlink" Target="http://www.smrt.co.kr/main/index/index001.jsp" TargetMode="External"/><Relationship Id="rId64" Type="http://schemas.openxmlformats.org/officeDocument/2006/relationships/hyperlink" Target="http://bvets.net/" TargetMode="External"/><Relationship Id="rId118" Type="http://schemas.openxmlformats.org/officeDocument/2006/relationships/hyperlink" Target="http://bvets.net/" TargetMode="External"/><Relationship Id="rId139" Type="http://schemas.openxmlformats.org/officeDocument/2006/relationships/hyperlink" Target="http://bvets.net/" TargetMode="External"/><Relationship Id="rId85" Type="http://schemas.openxmlformats.org/officeDocument/2006/relationships/hyperlink" Target="http://bvets.net/" TargetMode="External"/><Relationship Id="rId150" Type="http://schemas.openxmlformats.org/officeDocument/2006/relationships/hyperlink" Target="http://bvets.net/" TargetMode="External"/><Relationship Id="rId171" Type="http://schemas.openxmlformats.org/officeDocument/2006/relationships/hyperlink" Target="http://bvets.net/" TargetMode="External"/><Relationship Id="rId192" Type="http://schemas.openxmlformats.org/officeDocument/2006/relationships/hyperlink" Target="mailto:koojy98@naver.com" TargetMode="External"/><Relationship Id="rId206" Type="http://schemas.openxmlformats.org/officeDocument/2006/relationships/hyperlink" Target="http://rinkai205.blog.me/" TargetMode="External"/><Relationship Id="rId12" Type="http://schemas.openxmlformats.org/officeDocument/2006/relationships/hyperlink" Target="mailto:pooh970901@naver.com" TargetMode="External"/><Relationship Id="rId33" Type="http://schemas.openxmlformats.org/officeDocument/2006/relationships/hyperlink" Target="http://bvets.net/" TargetMode="External"/><Relationship Id="rId108" Type="http://schemas.openxmlformats.org/officeDocument/2006/relationships/hyperlink" Target="http://bvets.net/" TargetMode="External"/><Relationship Id="rId129" Type="http://schemas.openxmlformats.org/officeDocument/2006/relationships/hyperlink" Target="http://bvets.net/" TargetMode="External"/><Relationship Id="rId54" Type="http://schemas.openxmlformats.org/officeDocument/2006/relationships/hyperlink" Target="http://bvets.net/" TargetMode="External"/><Relationship Id="rId75" Type="http://schemas.openxmlformats.org/officeDocument/2006/relationships/hyperlink" Target="http://bvets.net/" TargetMode="External"/><Relationship Id="rId96" Type="http://schemas.openxmlformats.org/officeDocument/2006/relationships/hyperlink" Target="http://bvets.net/" TargetMode="External"/><Relationship Id="rId140" Type="http://schemas.openxmlformats.org/officeDocument/2006/relationships/hyperlink" Target="http://bvets.net/" TargetMode="External"/><Relationship Id="rId161" Type="http://schemas.openxmlformats.org/officeDocument/2006/relationships/hyperlink" Target="http://bvets.net/" TargetMode="External"/><Relationship Id="rId182" Type="http://schemas.openxmlformats.org/officeDocument/2006/relationships/hyperlink" Target="http://www.sketchup.com/" TargetMode="External"/><Relationship Id="rId6" Type="http://schemas.openxmlformats.org/officeDocument/2006/relationships/hyperlink" Target="mailto:pooh970901@naver.com" TargetMode="External"/><Relationship Id="rId23" Type="http://schemas.openxmlformats.org/officeDocument/2006/relationships/hyperlink" Target="mailto:pooh970901@naver.com" TargetMode="External"/><Relationship Id="rId119" Type="http://schemas.openxmlformats.org/officeDocument/2006/relationships/hyperlink" Target="http://bvets.net/" TargetMode="External"/><Relationship Id="rId44" Type="http://schemas.openxmlformats.org/officeDocument/2006/relationships/hyperlink" Target="http://www.smrt.co.kr/main/index/index001.jsp" TargetMode="External"/><Relationship Id="rId65" Type="http://schemas.openxmlformats.org/officeDocument/2006/relationships/hyperlink" Target="http://bvets.net/" TargetMode="External"/><Relationship Id="rId86" Type="http://schemas.openxmlformats.org/officeDocument/2006/relationships/hyperlink" Target="http://bvets.net/" TargetMode="External"/><Relationship Id="rId130" Type="http://schemas.openxmlformats.org/officeDocument/2006/relationships/hyperlink" Target="http://bvets.net/" TargetMode="External"/><Relationship Id="rId151" Type="http://schemas.openxmlformats.org/officeDocument/2006/relationships/hyperlink" Target="http://bvets.net/" TargetMode="External"/><Relationship Id="rId172" Type="http://schemas.openxmlformats.org/officeDocument/2006/relationships/hyperlink" Target="http://bvets.net/" TargetMode="External"/><Relationship Id="rId193" Type="http://schemas.openxmlformats.org/officeDocument/2006/relationships/hyperlink" Target="mailto:koojy98@naver.com" TargetMode="External"/><Relationship Id="rId207" Type="http://schemas.openxmlformats.org/officeDocument/2006/relationships/hyperlink" Target="http://rinkai205.blog.me/" TargetMode="External"/><Relationship Id="rId13" Type="http://schemas.openxmlformats.org/officeDocument/2006/relationships/hyperlink" Target="mailto:pooh970901@naver.com" TargetMode="External"/><Relationship Id="rId109" Type="http://schemas.openxmlformats.org/officeDocument/2006/relationships/hyperlink" Target="http://bvets.net/" TargetMode="External"/><Relationship Id="rId34" Type="http://schemas.openxmlformats.org/officeDocument/2006/relationships/hyperlink" Target="mailto:qwrockho@naver.com" TargetMode="External"/><Relationship Id="rId55" Type="http://schemas.openxmlformats.org/officeDocument/2006/relationships/hyperlink" Target="http://bvets.net/" TargetMode="External"/><Relationship Id="rId76" Type="http://schemas.openxmlformats.org/officeDocument/2006/relationships/hyperlink" Target="http://bvets.net/" TargetMode="External"/><Relationship Id="rId97" Type="http://schemas.openxmlformats.org/officeDocument/2006/relationships/hyperlink" Target="http://bvets.net/" TargetMode="External"/><Relationship Id="rId120" Type="http://schemas.openxmlformats.org/officeDocument/2006/relationships/hyperlink" Target="http://bvets.net/" TargetMode="External"/><Relationship Id="rId141" Type="http://schemas.openxmlformats.org/officeDocument/2006/relationships/hyperlink" Target="http://bvets.net/" TargetMode="External"/><Relationship Id="rId7" Type="http://schemas.openxmlformats.org/officeDocument/2006/relationships/hyperlink" Target="mailto:pooh970901@naver.com" TargetMode="External"/><Relationship Id="rId162" Type="http://schemas.openxmlformats.org/officeDocument/2006/relationships/hyperlink" Target="http://bvets.net/" TargetMode="External"/><Relationship Id="rId183" Type="http://schemas.openxmlformats.org/officeDocument/2006/relationships/hyperlink" Target="http://www.sketchup.com/" TargetMode="External"/><Relationship Id="rId24" Type="http://schemas.openxmlformats.org/officeDocument/2006/relationships/hyperlink" Target="mailto:pooh970901@naver.com" TargetMode="External"/><Relationship Id="rId40" Type="http://schemas.openxmlformats.org/officeDocument/2006/relationships/hyperlink" Target="http://www.smrt.co.kr/main/index/index001.jsp" TargetMode="External"/><Relationship Id="rId45" Type="http://schemas.openxmlformats.org/officeDocument/2006/relationships/hyperlink" Target="http://www.smrt.co.kr/main/index/index001.jsp" TargetMode="External"/><Relationship Id="rId66" Type="http://schemas.openxmlformats.org/officeDocument/2006/relationships/hyperlink" Target="http://bvets.net/" TargetMode="External"/><Relationship Id="rId87" Type="http://schemas.openxmlformats.org/officeDocument/2006/relationships/hyperlink" Target="http://bvets.net/" TargetMode="External"/><Relationship Id="rId110" Type="http://schemas.openxmlformats.org/officeDocument/2006/relationships/hyperlink" Target="http://bvets.net/" TargetMode="External"/><Relationship Id="rId115" Type="http://schemas.openxmlformats.org/officeDocument/2006/relationships/hyperlink" Target="http://bvets.net/" TargetMode="External"/><Relationship Id="rId131" Type="http://schemas.openxmlformats.org/officeDocument/2006/relationships/hyperlink" Target="http://bvets.net/" TargetMode="External"/><Relationship Id="rId136" Type="http://schemas.openxmlformats.org/officeDocument/2006/relationships/hyperlink" Target="http://bvets.net/" TargetMode="External"/><Relationship Id="rId157" Type="http://schemas.openxmlformats.org/officeDocument/2006/relationships/hyperlink" Target="http://bvets.net/" TargetMode="External"/><Relationship Id="rId178" Type="http://schemas.openxmlformats.org/officeDocument/2006/relationships/hyperlink" Target="http://bvets.net/" TargetMode="External"/><Relationship Id="rId61" Type="http://schemas.openxmlformats.org/officeDocument/2006/relationships/hyperlink" Target="http://bvets.net/" TargetMode="External"/><Relationship Id="rId82" Type="http://schemas.openxmlformats.org/officeDocument/2006/relationships/hyperlink" Target="http://bvets.net/" TargetMode="External"/><Relationship Id="rId152" Type="http://schemas.openxmlformats.org/officeDocument/2006/relationships/hyperlink" Target="http://bvets.net/" TargetMode="External"/><Relationship Id="rId173" Type="http://schemas.openxmlformats.org/officeDocument/2006/relationships/hyperlink" Target="http://bvets.net/" TargetMode="External"/><Relationship Id="rId194" Type="http://schemas.openxmlformats.org/officeDocument/2006/relationships/hyperlink" Target="http://rinkai205.blog.me/" TargetMode="External"/><Relationship Id="rId199" Type="http://schemas.openxmlformats.org/officeDocument/2006/relationships/hyperlink" Target="http://rinkai205.blog.me/" TargetMode="External"/><Relationship Id="rId203" Type="http://schemas.openxmlformats.org/officeDocument/2006/relationships/hyperlink" Target="http://rinkai205.blog.me/" TargetMode="External"/><Relationship Id="rId208" Type="http://schemas.openxmlformats.org/officeDocument/2006/relationships/printerSettings" Target="../printerSettings/printerSettings1.bin"/><Relationship Id="rId19" Type="http://schemas.openxmlformats.org/officeDocument/2006/relationships/hyperlink" Target="mailto:pooh970901@naver.com" TargetMode="External"/><Relationship Id="rId14" Type="http://schemas.openxmlformats.org/officeDocument/2006/relationships/hyperlink" Target="mailto:pooh970901@naver.com" TargetMode="External"/><Relationship Id="rId30" Type="http://schemas.openxmlformats.org/officeDocument/2006/relationships/hyperlink" Target="mailto:0928ssm@naver.com" TargetMode="External"/><Relationship Id="rId35" Type="http://schemas.openxmlformats.org/officeDocument/2006/relationships/hyperlink" Target="mailto:qwrockho@naver.com" TargetMode="External"/><Relationship Id="rId56" Type="http://schemas.openxmlformats.org/officeDocument/2006/relationships/hyperlink" Target="http://bvets.net/" TargetMode="External"/><Relationship Id="rId77" Type="http://schemas.openxmlformats.org/officeDocument/2006/relationships/hyperlink" Target="http://bvets.net/" TargetMode="External"/><Relationship Id="rId100" Type="http://schemas.openxmlformats.org/officeDocument/2006/relationships/hyperlink" Target="http://bvets.net/" TargetMode="External"/><Relationship Id="rId105" Type="http://schemas.openxmlformats.org/officeDocument/2006/relationships/hyperlink" Target="http://bvets.net/" TargetMode="External"/><Relationship Id="rId126" Type="http://schemas.openxmlformats.org/officeDocument/2006/relationships/hyperlink" Target="http://bvets.net/" TargetMode="External"/><Relationship Id="rId147" Type="http://schemas.openxmlformats.org/officeDocument/2006/relationships/hyperlink" Target="http://bvets.net/" TargetMode="External"/><Relationship Id="rId168" Type="http://schemas.openxmlformats.org/officeDocument/2006/relationships/hyperlink" Target="http://bvets.net/" TargetMode="External"/><Relationship Id="rId8" Type="http://schemas.openxmlformats.org/officeDocument/2006/relationships/hyperlink" Target="mailto:pooh970901@naver.com" TargetMode="External"/><Relationship Id="rId51" Type="http://schemas.openxmlformats.org/officeDocument/2006/relationships/hyperlink" Target="http://www.smrt.co.kr/main/index/index001.jsp" TargetMode="External"/><Relationship Id="rId72" Type="http://schemas.openxmlformats.org/officeDocument/2006/relationships/hyperlink" Target="http://bvets.net/" TargetMode="External"/><Relationship Id="rId93" Type="http://schemas.openxmlformats.org/officeDocument/2006/relationships/hyperlink" Target="http://bvets.net/" TargetMode="External"/><Relationship Id="rId98" Type="http://schemas.openxmlformats.org/officeDocument/2006/relationships/hyperlink" Target="http://bvets.net/" TargetMode="External"/><Relationship Id="rId121" Type="http://schemas.openxmlformats.org/officeDocument/2006/relationships/hyperlink" Target="http://bvets.net/" TargetMode="External"/><Relationship Id="rId142" Type="http://schemas.openxmlformats.org/officeDocument/2006/relationships/hyperlink" Target="http://bvets.net/" TargetMode="External"/><Relationship Id="rId163" Type="http://schemas.openxmlformats.org/officeDocument/2006/relationships/hyperlink" Target="http://bvets.net/" TargetMode="External"/><Relationship Id="rId184" Type="http://schemas.openxmlformats.org/officeDocument/2006/relationships/hyperlink" Target="mailto:0928ssm@naver.com" TargetMode="External"/><Relationship Id="rId189" Type="http://schemas.openxmlformats.org/officeDocument/2006/relationships/hyperlink" Target="http://rinkai205.blog.me/" TargetMode="External"/><Relationship Id="rId3" Type="http://schemas.openxmlformats.org/officeDocument/2006/relationships/hyperlink" Target="mailto:pooh970901@naver.com" TargetMode="External"/><Relationship Id="rId25" Type="http://schemas.openxmlformats.org/officeDocument/2006/relationships/hyperlink" Target="mailto:pooh970901@naver.com" TargetMode="External"/><Relationship Id="rId46" Type="http://schemas.openxmlformats.org/officeDocument/2006/relationships/hyperlink" Target="http://www.smrt.co.kr/main/index/index001.jsp" TargetMode="External"/><Relationship Id="rId67" Type="http://schemas.openxmlformats.org/officeDocument/2006/relationships/hyperlink" Target="http://bvets.net/" TargetMode="External"/><Relationship Id="rId116" Type="http://schemas.openxmlformats.org/officeDocument/2006/relationships/hyperlink" Target="http://bvets.net/" TargetMode="External"/><Relationship Id="rId137" Type="http://schemas.openxmlformats.org/officeDocument/2006/relationships/hyperlink" Target="http://bvets.net/" TargetMode="External"/><Relationship Id="rId158" Type="http://schemas.openxmlformats.org/officeDocument/2006/relationships/hyperlink" Target="http://bvets.net/" TargetMode="External"/><Relationship Id="rId20" Type="http://schemas.openxmlformats.org/officeDocument/2006/relationships/hyperlink" Target="mailto:pooh970901@naver.com" TargetMode="External"/><Relationship Id="rId41" Type="http://schemas.openxmlformats.org/officeDocument/2006/relationships/hyperlink" Target="http://www.smrt.co.kr/main/index/index001.jsp" TargetMode="External"/><Relationship Id="rId62" Type="http://schemas.openxmlformats.org/officeDocument/2006/relationships/hyperlink" Target="http://bvets.net/" TargetMode="External"/><Relationship Id="rId83" Type="http://schemas.openxmlformats.org/officeDocument/2006/relationships/hyperlink" Target="http://bvets.net/" TargetMode="External"/><Relationship Id="rId88" Type="http://schemas.openxmlformats.org/officeDocument/2006/relationships/hyperlink" Target="http://bvets.net/" TargetMode="External"/><Relationship Id="rId111" Type="http://schemas.openxmlformats.org/officeDocument/2006/relationships/hyperlink" Target="http://bvets.net/" TargetMode="External"/><Relationship Id="rId132" Type="http://schemas.openxmlformats.org/officeDocument/2006/relationships/hyperlink" Target="http://bvets.net/" TargetMode="External"/><Relationship Id="rId153" Type="http://schemas.openxmlformats.org/officeDocument/2006/relationships/hyperlink" Target="http://bvets.net/" TargetMode="External"/><Relationship Id="rId174" Type="http://schemas.openxmlformats.org/officeDocument/2006/relationships/hyperlink" Target="http://bvets.net/" TargetMode="External"/><Relationship Id="rId179" Type="http://schemas.openxmlformats.org/officeDocument/2006/relationships/hyperlink" Target="http://bvets.net/" TargetMode="External"/><Relationship Id="rId195" Type="http://schemas.openxmlformats.org/officeDocument/2006/relationships/hyperlink" Target="http://rinkai205.blog.me/" TargetMode="External"/><Relationship Id="rId190" Type="http://schemas.openxmlformats.org/officeDocument/2006/relationships/hyperlink" Target="http://bvets.net/" TargetMode="External"/><Relationship Id="rId204" Type="http://schemas.openxmlformats.org/officeDocument/2006/relationships/hyperlink" Target="http://rinkai205.blog.me/" TargetMode="External"/><Relationship Id="rId15" Type="http://schemas.openxmlformats.org/officeDocument/2006/relationships/hyperlink" Target="mailto:pooh970901@naver.com" TargetMode="External"/><Relationship Id="rId36" Type="http://schemas.openxmlformats.org/officeDocument/2006/relationships/hyperlink" Target="mailto:0928ssm@naver.com" TargetMode="External"/><Relationship Id="rId57" Type="http://schemas.openxmlformats.org/officeDocument/2006/relationships/hyperlink" Target="http://bvets.net/" TargetMode="External"/><Relationship Id="rId106" Type="http://schemas.openxmlformats.org/officeDocument/2006/relationships/hyperlink" Target="http://bvets.net/" TargetMode="External"/><Relationship Id="rId127" Type="http://schemas.openxmlformats.org/officeDocument/2006/relationships/hyperlink" Target="http://bvets.net/" TargetMode="External"/><Relationship Id="rId10" Type="http://schemas.openxmlformats.org/officeDocument/2006/relationships/hyperlink" Target="http://bvets.net/" TargetMode="External"/><Relationship Id="rId31" Type="http://schemas.openxmlformats.org/officeDocument/2006/relationships/hyperlink" Target="http://bvets.net/" TargetMode="External"/><Relationship Id="rId52" Type="http://schemas.openxmlformats.org/officeDocument/2006/relationships/hyperlink" Target="http://bvets.net/" TargetMode="External"/><Relationship Id="rId73" Type="http://schemas.openxmlformats.org/officeDocument/2006/relationships/hyperlink" Target="http://bvets.net/" TargetMode="External"/><Relationship Id="rId78" Type="http://schemas.openxmlformats.org/officeDocument/2006/relationships/hyperlink" Target="http://bvets.net/" TargetMode="External"/><Relationship Id="rId94" Type="http://schemas.openxmlformats.org/officeDocument/2006/relationships/hyperlink" Target="http://bvets.net/" TargetMode="External"/><Relationship Id="rId99" Type="http://schemas.openxmlformats.org/officeDocument/2006/relationships/hyperlink" Target="http://bvets.net/" TargetMode="External"/><Relationship Id="rId101" Type="http://schemas.openxmlformats.org/officeDocument/2006/relationships/hyperlink" Target="http://bvets.net/" TargetMode="External"/><Relationship Id="rId122" Type="http://schemas.openxmlformats.org/officeDocument/2006/relationships/hyperlink" Target="http://bvets.net/" TargetMode="External"/><Relationship Id="rId143" Type="http://schemas.openxmlformats.org/officeDocument/2006/relationships/hyperlink" Target="http://bvets.net/" TargetMode="External"/><Relationship Id="rId148" Type="http://schemas.openxmlformats.org/officeDocument/2006/relationships/hyperlink" Target="http://bvets.net/" TargetMode="External"/><Relationship Id="rId164" Type="http://schemas.openxmlformats.org/officeDocument/2006/relationships/hyperlink" Target="http://bvets.net/" TargetMode="External"/><Relationship Id="rId169" Type="http://schemas.openxmlformats.org/officeDocument/2006/relationships/hyperlink" Target="http://bvets.net/" TargetMode="External"/><Relationship Id="rId185" Type="http://schemas.openxmlformats.org/officeDocument/2006/relationships/hyperlink" Target="http://rinkai205.blog.me/" TargetMode="External"/><Relationship Id="rId4" Type="http://schemas.openxmlformats.org/officeDocument/2006/relationships/hyperlink" Target="mailto:pooh970901@naver.com" TargetMode="External"/><Relationship Id="rId9" Type="http://schemas.openxmlformats.org/officeDocument/2006/relationships/hyperlink" Target="mailto:pooh970901@naver.com" TargetMode="External"/><Relationship Id="rId180" Type="http://schemas.openxmlformats.org/officeDocument/2006/relationships/hyperlink" Target="http://bvets.net/" TargetMode="External"/><Relationship Id="rId26" Type="http://schemas.openxmlformats.org/officeDocument/2006/relationships/hyperlink" Target="mailto:pooh970901@naver.com" TargetMode="External"/><Relationship Id="rId47" Type="http://schemas.openxmlformats.org/officeDocument/2006/relationships/hyperlink" Target="http://www.smrt.co.kr/main/index/index001.jsp" TargetMode="External"/><Relationship Id="rId68" Type="http://schemas.openxmlformats.org/officeDocument/2006/relationships/hyperlink" Target="http://bvets.net/" TargetMode="External"/><Relationship Id="rId89" Type="http://schemas.openxmlformats.org/officeDocument/2006/relationships/hyperlink" Target="http://bvets.net/" TargetMode="External"/><Relationship Id="rId112" Type="http://schemas.openxmlformats.org/officeDocument/2006/relationships/hyperlink" Target="http://bvets.net/" TargetMode="External"/><Relationship Id="rId133" Type="http://schemas.openxmlformats.org/officeDocument/2006/relationships/hyperlink" Target="http://bvets.net/" TargetMode="External"/><Relationship Id="rId154" Type="http://schemas.openxmlformats.org/officeDocument/2006/relationships/hyperlink" Target="http://bvets.net/" TargetMode="External"/><Relationship Id="rId175" Type="http://schemas.openxmlformats.org/officeDocument/2006/relationships/hyperlink" Target="http://bvets.net/" TargetMode="External"/><Relationship Id="rId196" Type="http://schemas.openxmlformats.org/officeDocument/2006/relationships/hyperlink" Target="http://rinkai205.blog.me/" TargetMode="External"/><Relationship Id="rId200" Type="http://schemas.openxmlformats.org/officeDocument/2006/relationships/hyperlink" Target="http://rinkai205.blog.me/" TargetMode="External"/><Relationship Id="rId16" Type="http://schemas.openxmlformats.org/officeDocument/2006/relationships/hyperlink" Target="mailto:pooh970901@naver.com" TargetMode="External"/><Relationship Id="rId37" Type="http://schemas.openxmlformats.org/officeDocument/2006/relationships/hyperlink" Target="mailto:pooh970901@naver.com" TargetMode="External"/><Relationship Id="rId58" Type="http://schemas.openxmlformats.org/officeDocument/2006/relationships/hyperlink" Target="http://bvets.net/" TargetMode="External"/><Relationship Id="rId79" Type="http://schemas.openxmlformats.org/officeDocument/2006/relationships/hyperlink" Target="http://bvets.net/" TargetMode="External"/><Relationship Id="rId102" Type="http://schemas.openxmlformats.org/officeDocument/2006/relationships/hyperlink" Target="http://bvets.net/" TargetMode="External"/><Relationship Id="rId123" Type="http://schemas.openxmlformats.org/officeDocument/2006/relationships/hyperlink" Target="http://bvets.net/" TargetMode="External"/><Relationship Id="rId144" Type="http://schemas.openxmlformats.org/officeDocument/2006/relationships/hyperlink" Target="http://bvets.net/" TargetMode="External"/><Relationship Id="rId90" Type="http://schemas.openxmlformats.org/officeDocument/2006/relationships/hyperlink" Target="http://bvets.net/" TargetMode="External"/><Relationship Id="rId165" Type="http://schemas.openxmlformats.org/officeDocument/2006/relationships/hyperlink" Target="http://bvets.net/" TargetMode="External"/><Relationship Id="rId186" Type="http://schemas.openxmlformats.org/officeDocument/2006/relationships/hyperlink" Target="mailto:0928ssm@naver.com" TargetMode="External"/><Relationship Id="rId27" Type="http://schemas.openxmlformats.org/officeDocument/2006/relationships/hyperlink" Target="mailto:pooh970901@naver.com" TargetMode="External"/><Relationship Id="rId48" Type="http://schemas.openxmlformats.org/officeDocument/2006/relationships/hyperlink" Target="http://www.smrt.co.kr/main/index/index001.jsp" TargetMode="External"/><Relationship Id="rId69" Type="http://schemas.openxmlformats.org/officeDocument/2006/relationships/hyperlink" Target="mailto:pooh970901@naver.com" TargetMode="External"/><Relationship Id="rId113" Type="http://schemas.openxmlformats.org/officeDocument/2006/relationships/hyperlink" Target="http://bvets.net/" TargetMode="External"/><Relationship Id="rId134" Type="http://schemas.openxmlformats.org/officeDocument/2006/relationships/hyperlink" Target="http://bvets.net/" TargetMode="External"/><Relationship Id="rId80" Type="http://schemas.openxmlformats.org/officeDocument/2006/relationships/hyperlink" Target="http://bvets.net/" TargetMode="External"/><Relationship Id="rId155" Type="http://schemas.openxmlformats.org/officeDocument/2006/relationships/hyperlink" Target="http://bvets.net/" TargetMode="External"/><Relationship Id="rId176" Type="http://schemas.openxmlformats.org/officeDocument/2006/relationships/hyperlink" Target="http://bvets.net/" TargetMode="External"/><Relationship Id="rId197" Type="http://schemas.openxmlformats.org/officeDocument/2006/relationships/hyperlink" Target="http://rinkai205.blog.me/" TargetMode="External"/><Relationship Id="rId201" Type="http://schemas.openxmlformats.org/officeDocument/2006/relationships/hyperlink" Target="http://rinkai205.blog.me/" TargetMode="External"/><Relationship Id="rId17" Type="http://schemas.openxmlformats.org/officeDocument/2006/relationships/hyperlink" Target="mailto:pooh970901@naver.com" TargetMode="External"/><Relationship Id="rId38" Type="http://schemas.openxmlformats.org/officeDocument/2006/relationships/hyperlink" Target="mailto:pooh970901@naver.com" TargetMode="External"/><Relationship Id="rId59" Type="http://schemas.openxmlformats.org/officeDocument/2006/relationships/hyperlink" Target="http://bvets.net/" TargetMode="External"/><Relationship Id="rId103" Type="http://schemas.openxmlformats.org/officeDocument/2006/relationships/hyperlink" Target="http://bvets.net/" TargetMode="External"/><Relationship Id="rId124" Type="http://schemas.openxmlformats.org/officeDocument/2006/relationships/hyperlink" Target="http://bvets.net/" TargetMode="External"/><Relationship Id="rId70" Type="http://schemas.openxmlformats.org/officeDocument/2006/relationships/hyperlink" Target="http://bvets.net/" TargetMode="External"/><Relationship Id="rId91" Type="http://schemas.openxmlformats.org/officeDocument/2006/relationships/hyperlink" Target="http://bvets.net/" TargetMode="External"/><Relationship Id="rId145" Type="http://schemas.openxmlformats.org/officeDocument/2006/relationships/hyperlink" Target="http://bvets.net/" TargetMode="External"/><Relationship Id="rId166" Type="http://schemas.openxmlformats.org/officeDocument/2006/relationships/hyperlink" Target="http://bvets.net/" TargetMode="External"/><Relationship Id="rId187" Type="http://schemas.openxmlformats.org/officeDocument/2006/relationships/hyperlink" Target="http://rinkai205.blog.me/" TargetMode="External"/><Relationship Id="rId1" Type="http://schemas.openxmlformats.org/officeDocument/2006/relationships/hyperlink" Target="mailto:pooh970901@naver.com" TargetMode="External"/><Relationship Id="rId28" Type="http://schemas.openxmlformats.org/officeDocument/2006/relationships/hyperlink" Target="mailto:pooh970901@naver.com" TargetMode="External"/><Relationship Id="rId49" Type="http://schemas.openxmlformats.org/officeDocument/2006/relationships/hyperlink" Target="http://www.smrt.co.kr/main/index/index001.jsp" TargetMode="External"/><Relationship Id="rId114" Type="http://schemas.openxmlformats.org/officeDocument/2006/relationships/hyperlink" Target="http://bvets.net/" TargetMode="External"/><Relationship Id="rId60" Type="http://schemas.openxmlformats.org/officeDocument/2006/relationships/hyperlink" Target="http://bvets.net/" TargetMode="External"/><Relationship Id="rId81" Type="http://schemas.openxmlformats.org/officeDocument/2006/relationships/hyperlink" Target="http://bvets.net/" TargetMode="External"/><Relationship Id="rId135" Type="http://schemas.openxmlformats.org/officeDocument/2006/relationships/hyperlink" Target="http://bvets.net/" TargetMode="External"/><Relationship Id="rId156" Type="http://schemas.openxmlformats.org/officeDocument/2006/relationships/hyperlink" Target="http://bvets.net/" TargetMode="External"/><Relationship Id="rId177" Type="http://schemas.openxmlformats.org/officeDocument/2006/relationships/hyperlink" Target="http://bvets.net/" TargetMode="External"/><Relationship Id="rId198" Type="http://schemas.openxmlformats.org/officeDocument/2006/relationships/hyperlink" Target="http://rinkai205.blog.me/" TargetMode="External"/><Relationship Id="rId202" Type="http://schemas.openxmlformats.org/officeDocument/2006/relationships/hyperlink" Target="http://rinkai205.blog.me/" TargetMode="External"/><Relationship Id="rId18" Type="http://schemas.openxmlformats.org/officeDocument/2006/relationships/hyperlink" Target="mailto:pooh970901@naver.com" TargetMode="External"/><Relationship Id="rId39" Type="http://schemas.openxmlformats.org/officeDocument/2006/relationships/hyperlink" Target="mailto:pooh970901@naver.com" TargetMode="External"/><Relationship Id="rId50" Type="http://schemas.openxmlformats.org/officeDocument/2006/relationships/hyperlink" Target="http://www.smrt.co.kr/main/index/index001.jsp" TargetMode="External"/><Relationship Id="rId104" Type="http://schemas.openxmlformats.org/officeDocument/2006/relationships/hyperlink" Target="http://bvets.net/" TargetMode="External"/><Relationship Id="rId125" Type="http://schemas.openxmlformats.org/officeDocument/2006/relationships/hyperlink" Target="http://bvets.net/" TargetMode="External"/><Relationship Id="rId146" Type="http://schemas.openxmlformats.org/officeDocument/2006/relationships/hyperlink" Target="http://bvets.net/" TargetMode="External"/><Relationship Id="rId167" Type="http://schemas.openxmlformats.org/officeDocument/2006/relationships/hyperlink" Target="http://bvets.net/" TargetMode="External"/><Relationship Id="rId188" Type="http://schemas.openxmlformats.org/officeDocument/2006/relationships/hyperlink" Target="http://rinkai205.blog.me/" TargetMode="External"/><Relationship Id="rId71" Type="http://schemas.openxmlformats.org/officeDocument/2006/relationships/hyperlink" Target="http://bvets.net/" TargetMode="External"/><Relationship Id="rId92" Type="http://schemas.openxmlformats.org/officeDocument/2006/relationships/hyperlink" Target="http://bvets.net/" TargetMode="External"/><Relationship Id="rId2" Type="http://schemas.openxmlformats.org/officeDocument/2006/relationships/hyperlink" Target="mailto:pooh970901@naver.com" TargetMode="External"/><Relationship Id="rId29" Type="http://schemas.openxmlformats.org/officeDocument/2006/relationships/hyperlink" Target="mailto:pooh970901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20"/>
  <sheetViews>
    <sheetView tabSelected="1" zoomScaleNormal="100" workbookViewId="0">
      <selection activeCell="N19" sqref="N19"/>
    </sheetView>
  </sheetViews>
  <sheetFormatPr defaultRowHeight="16.5" x14ac:dyDescent="0.3"/>
  <cols>
    <col min="1" max="1" width="3.625" style="1" customWidth="1"/>
    <col min="2" max="2" width="5.25" style="49" bestFit="1" customWidth="1"/>
    <col min="3" max="3" width="22.75" style="47" bestFit="1" customWidth="1"/>
    <col min="4" max="4" width="13.125" style="48" bestFit="1" customWidth="1"/>
    <col min="5" max="5" width="54.875" style="48" bestFit="1" customWidth="1"/>
    <col min="6" max="6" width="61.25" style="2" hidden="1" customWidth="1"/>
    <col min="7" max="7" width="13.375" style="4" bestFit="1" customWidth="1"/>
    <col min="8" max="8" width="9.625" style="4" bestFit="1" customWidth="1"/>
    <col min="9" max="9" width="16.375" style="2" bestFit="1" customWidth="1"/>
    <col min="10" max="10" width="19.375" style="2" bestFit="1" customWidth="1"/>
    <col min="11" max="11" width="25.375" style="2" bestFit="1" customWidth="1"/>
    <col min="12" max="12" width="13.125" style="2" bestFit="1" customWidth="1"/>
    <col min="13" max="13" width="25.5" style="2" bestFit="1" customWidth="1"/>
    <col min="14" max="16384" width="9" style="1"/>
  </cols>
  <sheetData>
    <row r="2" spans="2:13" x14ac:dyDescent="0.3">
      <c r="F2" s="4" t="s">
        <v>26</v>
      </c>
    </row>
    <row r="3" spans="2:13" ht="17.25" thickBot="1" x14ac:dyDescent="0.35"/>
    <row r="4" spans="2:13" ht="21" x14ac:dyDescent="0.3">
      <c r="B4" s="52"/>
      <c r="C4" s="53" t="s">
        <v>14</v>
      </c>
      <c r="D4" s="54" t="s">
        <v>13</v>
      </c>
      <c r="E4" s="54" t="s">
        <v>812</v>
      </c>
      <c r="F4" s="55" t="s">
        <v>15</v>
      </c>
      <c r="G4" s="55" t="s">
        <v>16</v>
      </c>
      <c r="H4" s="56" t="s">
        <v>23</v>
      </c>
      <c r="I4" s="56" t="s">
        <v>17</v>
      </c>
      <c r="J4" s="56" t="s">
        <v>18</v>
      </c>
      <c r="K4" s="56" t="s">
        <v>19</v>
      </c>
      <c r="L4" s="56" t="s">
        <v>44</v>
      </c>
      <c r="M4" s="57" t="s">
        <v>32</v>
      </c>
    </row>
    <row r="5" spans="2:13" ht="20.25" thickBot="1" x14ac:dyDescent="0.35">
      <c r="B5" s="61" t="s">
        <v>241</v>
      </c>
      <c r="C5" s="76" t="s">
        <v>214</v>
      </c>
      <c r="D5" s="76">
        <f>COUNTA(D6:D419)</f>
        <v>377</v>
      </c>
      <c r="E5" s="76">
        <f>COUNTA(E6:E419)</f>
        <v>377</v>
      </c>
      <c r="F5" s="76"/>
      <c r="G5" s="76">
        <f>COUNTA(G6:G420)</f>
        <v>377</v>
      </c>
      <c r="H5" s="76">
        <f>COUNTA(H6:H420)</f>
        <v>377</v>
      </c>
      <c r="I5" s="76">
        <f>COUNTA(I6:I420)</f>
        <v>351</v>
      </c>
      <c r="J5" s="76">
        <f>COUNTA(J6:J420)</f>
        <v>377</v>
      </c>
      <c r="K5" s="76">
        <f>COUNTA(K6:K420)</f>
        <v>371</v>
      </c>
      <c r="L5" s="76">
        <f>COUNTA(L6:L420)</f>
        <v>0</v>
      </c>
      <c r="M5" s="77">
        <f>COUNTA(M6:M420)</f>
        <v>83</v>
      </c>
    </row>
    <row r="6" spans="2:13" x14ac:dyDescent="0.3">
      <c r="B6" s="67" t="s">
        <v>242</v>
      </c>
      <c r="C6" s="68" t="s">
        <v>120</v>
      </c>
      <c r="D6" s="69" t="s">
        <v>123</v>
      </c>
      <c r="E6" s="69" t="s">
        <v>124</v>
      </c>
      <c r="F6" s="70"/>
      <c r="G6" s="71" t="s">
        <v>10</v>
      </c>
      <c r="H6" s="72" t="s">
        <v>24</v>
      </c>
      <c r="I6" s="73" t="s">
        <v>27</v>
      </c>
      <c r="J6" s="73" t="s">
        <v>28</v>
      </c>
      <c r="K6" s="74" t="s">
        <v>29</v>
      </c>
      <c r="L6" s="74"/>
      <c r="M6" s="75"/>
    </row>
    <row r="7" spans="2:13" x14ac:dyDescent="0.3">
      <c r="B7" s="58" t="s">
        <v>243</v>
      </c>
      <c r="C7" s="5" t="s">
        <v>121</v>
      </c>
      <c r="D7" s="6" t="s">
        <v>123</v>
      </c>
      <c r="E7" s="6" t="s">
        <v>124</v>
      </c>
      <c r="F7" s="7"/>
      <c r="G7" s="12" t="s">
        <v>22</v>
      </c>
      <c r="H7" s="9" t="s">
        <v>24</v>
      </c>
      <c r="I7" s="10" t="s">
        <v>27</v>
      </c>
      <c r="J7" s="10" t="s">
        <v>28</v>
      </c>
      <c r="K7" s="11" t="s">
        <v>29</v>
      </c>
      <c r="L7" s="11"/>
      <c r="M7" s="59"/>
    </row>
    <row r="8" spans="2:13" x14ac:dyDescent="0.3">
      <c r="B8" s="58" t="s">
        <v>244</v>
      </c>
      <c r="C8" s="5" t="s">
        <v>122</v>
      </c>
      <c r="D8" s="6" t="s">
        <v>123</v>
      </c>
      <c r="E8" s="6" t="s">
        <v>124</v>
      </c>
      <c r="F8" s="7"/>
      <c r="G8" s="12" t="s">
        <v>22</v>
      </c>
      <c r="H8" s="9" t="s">
        <v>24</v>
      </c>
      <c r="I8" s="10" t="s">
        <v>27</v>
      </c>
      <c r="J8" s="10" t="s">
        <v>28</v>
      </c>
      <c r="K8" s="11" t="s">
        <v>29</v>
      </c>
      <c r="L8" s="11"/>
      <c r="M8" s="59"/>
    </row>
    <row r="9" spans="2:13" x14ac:dyDescent="0.3">
      <c r="B9" s="58" t="s">
        <v>245</v>
      </c>
      <c r="C9" s="5" t="s">
        <v>0</v>
      </c>
      <c r="D9" s="6" t="s">
        <v>1</v>
      </c>
      <c r="E9" s="6" t="s">
        <v>48</v>
      </c>
      <c r="F9" s="7" t="s">
        <v>9</v>
      </c>
      <c r="G9" s="8" t="s">
        <v>10</v>
      </c>
      <c r="H9" s="9" t="s">
        <v>24</v>
      </c>
      <c r="I9" s="10" t="s">
        <v>31</v>
      </c>
      <c r="J9" s="10" t="s">
        <v>11</v>
      </c>
      <c r="K9" s="11" t="s">
        <v>12</v>
      </c>
      <c r="L9" s="11"/>
      <c r="M9" s="59" t="s">
        <v>119</v>
      </c>
    </row>
    <row r="10" spans="2:13" x14ac:dyDescent="0.3">
      <c r="B10" s="58" t="s">
        <v>246</v>
      </c>
      <c r="C10" s="5" t="s">
        <v>2</v>
      </c>
      <c r="D10" s="6" t="s">
        <v>1</v>
      </c>
      <c r="E10" s="6" t="s">
        <v>48</v>
      </c>
      <c r="F10" s="7" t="s">
        <v>20</v>
      </c>
      <c r="G10" s="8" t="s">
        <v>10</v>
      </c>
      <c r="H10" s="9" t="s">
        <v>24</v>
      </c>
      <c r="I10" s="10" t="s">
        <v>31</v>
      </c>
      <c r="J10" s="10" t="s">
        <v>11</v>
      </c>
      <c r="K10" s="11" t="s">
        <v>12</v>
      </c>
      <c r="L10" s="10"/>
      <c r="M10" s="59" t="s">
        <v>119</v>
      </c>
    </row>
    <row r="11" spans="2:13" x14ac:dyDescent="0.3">
      <c r="B11" s="58" t="s">
        <v>247</v>
      </c>
      <c r="C11" s="5">
        <v>738</v>
      </c>
      <c r="D11" s="6" t="s">
        <v>1</v>
      </c>
      <c r="E11" s="6" t="s">
        <v>48</v>
      </c>
      <c r="F11" s="7" t="s">
        <v>21</v>
      </c>
      <c r="G11" s="12" t="s">
        <v>22</v>
      </c>
      <c r="H11" s="13" t="s">
        <v>25</v>
      </c>
      <c r="I11" s="10" t="s">
        <v>31</v>
      </c>
      <c r="J11" s="10" t="s">
        <v>31</v>
      </c>
      <c r="K11" s="10"/>
      <c r="L11" s="10"/>
      <c r="M11" s="59" t="s">
        <v>73</v>
      </c>
    </row>
    <row r="12" spans="2:13" x14ac:dyDescent="0.3">
      <c r="B12" s="58" t="s">
        <v>248</v>
      </c>
      <c r="C12" s="5" t="s">
        <v>3</v>
      </c>
      <c r="D12" s="6" t="s">
        <v>4</v>
      </c>
      <c r="E12" s="6" t="s">
        <v>48</v>
      </c>
      <c r="F12" s="7" t="s">
        <v>36</v>
      </c>
      <c r="G12" s="8" t="s">
        <v>10</v>
      </c>
      <c r="H12" s="9" t="s">
        <v>24</v>
      </c>
      <c r="I12" s="10" t="s">
        <v>27</v>
      </c>
      <c r="J12" s="10" t="s">
        <v>28</v>
      </c>
      <c r="K12" s="11" t="s">
        <v>29</v>
      </c>
      <c r="L12" s="11"/>
      <c r="M12" s="59"/>
    </row>
    <row r="13" spans="2:13" x14ac:dyDescent="0.3">
      <c r="B13" s="58" t="s">
        <v>249</v>
      </c>
      <c r="C13" s="5" t="s">
        <v>5</v>
      </c>
      <c r="D13" s="6" t="s">
        <v>4</v>
      </c>
      <c r="E13" s="6" t="s">
        <v>48</v>
      </c>
      <c r="F13" s="7" t="s">
        <v>35</v>
      </c>
      <c r="G13" s="12" t="s">
        <v>22</v>
      </c>
      <c r="H13" s="9" t="s">
        <v>24</v>
      </c>
      <c r="I13" s="10" t="s">
        <v>27</v>
      </c>
      <c r="J13" s="10" t="s">
        <v>28</v>
      </c>
      <c r="K13" s="11" t="s">
        <v>29</v>
      </c>
      <c r="L13" s="11"/>
      <c r="M13" s="59"/>
    </row>
    <row r="14" spans="2:13" x14ac:dyDescent="0.3">
      <c r="B14" s="58" t="s">
        <v>250</v>
      </c>
      <c r="C14" s="5" t="s">
        <v>6</v>
      </c>
      <c r="D14" s="6" t="s">
        <v>4</v>
      </c>
      <c r="E14" s="6" t="s">
        <v>48</v>
      </c>
      <c r="F14" s="7" t="s">
        <v>34</v>
      </c>
      <c r="G14" s="12" t="s">
        <v>22</v>
      </c>
      <c r="H14" s="9" t="s">
        <v>24</v>
      </c>
      <c r="I14" s="10" t="s">
        <v>27</v>
      </c>
      <c r="J14" s="10" t="s">
        <v>28</v>
      </c>
      <c r="K14" s="11" t="s">
        <v>29</v>
      </c>
      <c r="L14" s="11"/>
      <c r="M14" s="59"/>
    </row>
    <row r="15" spans="2:13" x14ac:dyDescent="0.3">
      <c r="B15" s="58" t="s">
        <v>251</v>
      </c>
      <c r="C15" s="5" t="s">
        <v>7</v>
      </c>
      <c r="D15" s="6" t="s">
        <v>30</v>
      </c>
      <c r="E15" s="6" t="s">
        <v>48</v>
      </c>
      <c r="F15" s="7" t="s">
        <v>33</v>
      </c>
      <c r="G15" s="8" t="s">
        <v>10</v>
      </c>
      <c r="H15" s="9" t="s">
        <v>24</v>
      </c>
      <c r="I15" s="10" t="s">
        <v>27</v>
      </c>
      <c r="J15" s="10" t="s">
        <v>28</v>
      </c>
      <c r="K15" s="11" t="s">
        <v>29</v>
      </c>
      <c r="L15" s="11"/>
      <c r="M15" s="59"/>
    </row>
    <row r="16" spans="2:13" x14ac:dyDescent="0.3">
      <c r="B16" s="58" t="s">
        <v>252</v>
      </c>
      <c r="C16" s="5" t="s">
        <v>8</v>
      </c>
      <c r="D16" s="6" t="s">
        <v>4</v>
      </c>
      <c r="E16" s="6" t="s">
        <v>48</v>
      </c>
      <c r="F16" s="7" t="s">
        <v>37</v>
      </c>
      <c r="G16" s="8" t="s">
        <v>10</v>
      </c>
      <c r="H16" s="9" t="s">
        <v>24</v>
      </c>
      <c r="I16" s="10" t="s">
        <v>27</v>
      </c>
      <c r="J16" s="10" t="s">
        <v>28</v>
      </c>
      <c r="K16" s="11" t="s">
        <v>29</v>
      </c>
      <c r="L16" s="11"/>
      <c r="M16" s="59"/>
    </row>
    <row r="17" spans="2:13" x14ac:dyDescent="0.3">
      <c r="B17" s="58" t="s">
        <v>253</v>
      </c>
      <c r="C17" s="5" t="s">
        <v>38</v>
      </c>
      <c r="D17" s="6" t="s">
        <v>39</v>
      </c>
      <c r="E17" s="6" t="s">
        <v>48</v>
      </c>
      <c r="F17" s="7" t="s">
        <v>40</v>
      </c>
      <c r="G17" s="8" t="s">
        <v>10</v>
      </c>
      <c r="H17" s="9" t="s">
        <v>24</v>
      </c>
      <c r="I17" s="10" t="s">
        <v>27</v>
      </c>
      <c r="J17" s="10" t="s">
        <v>28</v>
      </c>
      <c r="K17" s="11" t="s">
        <v>29</v>
      </c>
      <c r="L17" s="11"/>
      <c r="M17" s="59"/>
    </row>
    <row r="18" spans="2:13" x14ac:dyDescent="0.3">
      <c r="B18" s="58" t="s">
        <v>254</v>
      </c>
      <c r="C18" s="5" t="s">
        <v>41</v>
      </c>
      <c r="D18" s="6" t="s">
        <v>4</v>
      </c>
      <c r="E18" s="6" t="s">
        <v>48</v>
      </c>
      <c r="F18" s="7" t="s">
        <v>47</v>
      </c>
      <c r="G18" s="12" t="s">
        <v>22</v>
      </c>
      <c r="H18" s="9" t="s">
        <v>24</v>
      </c>
      <c r="I18" s="10" t="s">
        <v>27</v>
      </c>
      <c r="J18" s="10" t="s">
        <v>28</v>
      </c>
      <c r="K18" s="11" t="s">
        <v>29</v>
      </c>
      <c r="L18" s="10"/>
      <c r="M18" s="59"/>
    </row>
    <row r="19" spans="2:13" x14ac:dyDescent="0.3">
      <c r="B19" s="58" t="s">
        <v>255</v>
      </c>
      <c r="C19" s="5" t="s">
        <v>42</v>
      </c>
      <c r="D19" s="6" t="s">
        <v>4</v>
      </c>
      <c r="E19" s="6" t="s">
        <v>48</v>
      </c>
      <c r="F19" s="7" t="s">
        <v>46</v>
      </c>
      <c r="G19" s="8" t="s">
        <v>10</v>
      </c>
      <c r="H19" s="9" t="s">
        <v>24</v>
      </c>
      <c r="I19" s="10" t="s">
        <v>27</v>
      </c>
      <c r="J19" s="10" t="s">
        <v>28</v>
      </c>
      <c r="K19" s="11" t="s">
        <v>29</v>
      </c>
      <c r="L19" s="10"/>
      <c r="M19" s="59"/>
    </row>
    <row r="20" spans="2:13" x14ac:dyDescent="0.3">
      <c r="B20" s="58" t="s">
        <v>256</v>
      </c>
      <c r="C20" s="5" t="s">
        <v>43</v>
      </c>
      <c r="D20" s="6" t="s">
        <v>4</v>
      </c>
      <c r="E20" s="6" t="s">
        <v>48</v>
      </c>
      <c r="F20" s="7" t="s">
        <v>45</v>
      </c>
      <c r="G20" s="8" t="s">
        <v>10</v>
      </c>
      <c r="H20" s="9" t="s">
        <v>24</v>
      </c>
      <c r="I20" s="10" t="s">
        <v>27</v>
      </c>
      <c r="J20" s="10" t="s">
        <v>28</v>
      </c>
      <c r="K20" s="11" t="s">
        <v>29</v>
      </c>
      <c r="L20" s="10"/>
      <c r="M20" s="59"/>
    </row>
    <row r="21" spans="2:13" x14ac:dyDescent="0.3">
      <c r="B21" s="58" t="s">
        <v>257</v>
      </c>
      <c r="C21" s="5" t="s">
        <v>50</v>
      </c>
      <c r="D21" s="6" t="s">
        <v>53</v>
      </c>
      <c r="E21" s="6" t="s">
        <v>49</v>
      </c>
      <c r="F21" s="7" t="s">
        <v>52</v>
      </c>
      <c r="G21" s="12" t="s">
        <v>22</v>
      </c>
      <c r="H21" s="13" t="s">
        <v>25</v>
      </c>
      <c r="I21" s="10" t="s">
        <v>31</v>
      </c>
      <c r="J21" s="10" t="s">
        <v>56</v>
      </c>
      <c r="K21" s="3" t="s">
        <v>57</v>
      </c>
      <c r="L21" s="10"/>
      <c r="M21" s="59" t="s">
        <v>55</v>
      </c>
    </row>
    <row r="22" spans="2:13" x14ac:dyDescent="0.3">
      <c r="B22" s="58" t="s">
        <v>258</v>
      </c>
      <c r="C22" s="5" t="s">
        <v>51</v>
      </c>
      <c r="D22" s="6" t="s">
        <v>53</v>
      </c>
      <c r="E22" s="6" t="s">
        <v>49</v>
      </c>
      <c r="F22" s="7" t="s">
        <v>54</v>
      </c>
      <c r="G22" s="12" t="s">
        <v>22</v>
      </c>
      <c r="H22" s="13" t="s">
        <v>25</v>
      </c>
      <c r="I22" s="10" t="s">
        <v>31</v>
      </c>
      <c r="J22" s="10" t="s">
        <v>56</v>
      </c>
      <c r="K22" s="3" t="s">
        <v>57</v>
      </c>
      <c r="L22" s="10"/>
      <c r="M22" s="59" t="s">
        <v>55</v>
      </c>
    </row>
    <row r="23" spans="2:13" x14ac:dyDescent="0.3">
      <c r="B23" s="58" t="s">
        <v>259</v>
      </c>
      <c r="C23" s="5" t="s">
        <v>58</v>
      </c>
      <c r="D23" s="6" t="s">
        <v>30</v>
      </c>
      <c r="E23" s="6" t="s">
        <v>49</v>
      </c>
      <c r="F23" s="7" t="s">
        <v>58</v>
      </c>
      <c r="G23" s="8" t="s">
        <v>10</v>
      </c>
      <c r="H23" s="9" t="s">
        <v>24</v>
      </c>
      <c r="I23" s="10" t="s">
        <v>27</v>
      </c>
      <c r="J23" s="10" t="s">
        <v>28</v>
      </c>
      <c r="K23" s="11" t="s">
        <v>29</v>
      </c>
      <c r="L23" s="10"/>
      <c r="M23" s="59"/>
    </row>
    <row r="24" spans="2:13" x14ac:dyDescent="0.3">
      <c r="B24" s="58" t="s">
        <v>260</v>
      </c>
      <c r="C24" s="5" t="s">
        <v>59</v>
      </c>
      <c r="D24" s="6" t="s">
        <v>30</v>
      </c>
      <c r="E24" s="6" t="s">
        <v>49</v>
      </c>
      <c r="F24" s="7" t="s">
        <v>59</v>
      </c>
      <c r="G24" s="8" t="s">
        <v>10</v>
      </c>
      <c r="H24" s="9" t="s">
        <v>24</v>
      </c>
      <c r="I24" s="10" t="s">
        <v>27</v>
      </c>
      <c r="J24" s="10" t="s">
        <v>28</v>
      </c>
      <c r="K24" s="11" t="s">
        <v>29</v>
      </c>
      <c r="L24" s="10"/>
      <c r="M24" s="59"/>
    </row>
    <row r="25" spans="2:13" x14ac:dyDescent="0.3">
      <c r="B25" s="58" t="s">
        <v>261</v>
      </c>
      <c r="C25" s="5" t="s">
        <v>62</v>
      </c>
      <c r="D25" s="6" t="s">
        <v>68</v>
      </c>
      <c r="E25" s="6" t="s">
        <v>69</v>
      </c>
      <c r="F25" s="7"/>
      <c r="G25" s="8" t="s">
        <v>10</v>
      </c>
      <c r="H25" s="9" t="s">
        <v>24</v>
      </c>
      <c r="I25" s="10" t="s">
        <v>27</v>
      </c>
      <c r="J25" s="10" t="s">
        <v>28</v>
      </c>
      <c r="K25" s="11" t="s">
        <v>29</v>
      </c>
      <c r="L25" s="10"/>
      <c r="M25" s="59"/>
    </row>
    <row r="26" spans="2:13" x14ac:dyDescent="0.3">
      <c r="B26" s="58" t="s">
        <v>262</v>
      </c>
      <c r="C26" s="5" t="s">
        <v>63</v>
      </c>
      <c r="D26" s="6" t="s">
        <v>68</v>
      </c>
      <c r="E26" s="6" t="s">
        <v>69</v>
      </c>
      <c r="F26" s="7"/>
      <c r="G26" s="8" t="s">
        <v>10</v>
      </c>
      <c r="H26" s="9" t="s">
        <v>24</v>
      </c>
      <c r="I26" s="10" t="s">
        <v>27</v>
      </c>
      <c r="J26" s="10" t="s">
        <v>28</v>
      </c>
      <c r="K26" s="11" t="s">
        <v>29</v>
      </c>
      <c r="L26" s="10"/>
      <c r="M26" s="59"/>
    </row>
    <row r="27" spans="2:13" x14ac:dyDescent="0.3">
      <c r="B27" s="58" t="s">
        <v>263</v>
      </c>
      <c r="C27" s="5" t="s">
        <v>66</v>
      </c>
      <c r="D27" s="6" t="s">
        <v>67</v>
      </c>
      <c r="E27" s="6" t="s">
        <v>69</v>
      </c>
      <c r="F27" s="7"/>
      <c r="G27" s="8" t="s">
        <v>10</v>
      </c>
      <c r="H27" s="9" t="s">
        <v>24</v>
      </c>
      <c r="I27" s="10" t="s">
        <v>27</v>
      </c>
      <c r="J27" s="10" t="s">
        <v>28</v>
      </c>
      <c r="K27" s="11" t="s">
        <v>29</v>
      </c>
      <c r="L27" s="10"/>
      <c r="M27" s="59"/>
    </row>
    <row r="28" spans="2:13" x14ac:dyDescent="0.3">
      <c r="B28" s="58" t="s">
        <v>264</v>
      </c>
      <c r="C28" s="5" t="s">
        <v>64</v>
      </c>
      <c r="D28" s="6" t="s">
        <v>68</v>
      </c>
      <c r="E28" s="6" t="s">
        <v>69</v>
      </c>
      <c r="F28" s="7"/>
      <c r="G28" s="8" t="s">
        <v>10</v>
      </c>
      <c r="H28" s="9" t="s">
        <v>24</v>
      </c>
      <c r="I28" s="10" t="s">
        <v>27</v>
      </c>
      <c r="J28" s="10" t="s">
        <v>28</v>
      </c>
      <c r="K28" s="11" t="s">
        <v>29</v>
      </c>
      <c r="L28" s="10"/>
      <c r="M28" s="59"/>
    </row>
    <row r="29" spans="2:13" x14ac:dyDescent="0.3">
      <c r="B29" s="58" t="s">
        <v>265</v>
      </c>
      <c r="C29" s="5" t="s">
        <v>65</v>
      </c>
      <c r="D29" s="6" t="s">
        <v>68</v>
      </c>
      <c r="E29" s="6" t="s">
        <v>69</v>
      </c>
      <c r="F29" s="7"/>
      <c r="G29" s="8" t="s">
        <v>10</v>
      </c>
      <c r="H29" s="9" t="s">
        <v>24</v>
      </c>
      <c r="I29" s="10" t="s">
        <v>27</v>
      </c>
      <c r="J29" s="10" t="s">
        <v>28</v>
      </c>
      <c r="K29" s="11" t="s">
        <v>29</v>
      </c>
      <c r="L29" s="10"/>
      <c r="M29" s="59"/>
    </row>
    <row r="30" spans="2:13" x14ac:dyDescent="0.3">
      <c r="B30" s="58" t="s">
        <v>266</v>
      </c>
      <c r="C30" s="5" t="s">
        <v>71</v>
      </c>
      <c r="D30" s="6" t="s">
        <v>72</v>
      </c>
      <c r="E30" s="6" t="s">
        <v>70</v>
      </c>
      <c r="F30" s="7"/>
      <c r="G30" s="8" t="s">
        <v>10</v>
      </c>
      <c r="H30" s="9" t="s">
        <v>24</v>
      </c>
      <c r="I30" s="10" t="s">
        <v>27</v>
      </c>
      <c r="J30" s="10" t="s">
        <v>28</v>
      </c>
      <c r="K30" s="11" t="s">
        <v>29</v>
      </c>
      <c r="L30" s="10"/>
      <c r="M30" s="59"/>
    </row>
    <row r="31" spans="2:13" x14ac:dyDescent="0.3">
      <c r="B31" s="58" t="s">
        <v>267</v>
      </c>
      <c r="C31" s="5" t="s">
        <v>75</v>
      </c>
      <c r="D31" s="6" t="s">
        <v>4</v>
      </c>
      <c r="E31" s="6" t="s">
        <v>74</v>
      </c>
      <c r="F31" s="7"/>
      <c r="G31" s="8" t="s">
        <v>10</v>
      </c>
      <c r="H31" s="9" t="s">
        <v>24</v>
      </c>
      <c r="I31" s="10" t="s">
        <v>27</v>
      </c>
      <c r="J31" s="10" t="s">
        <v>28</v>
      </c>
      <c r="K31" s="11" t="s">
        <v>29</v>
      </c>
      <c r="L31" s="10"/>
      <c r="M31" s="59"/>
    </row>
    <row r="32" spans="2:13" x14ac:dyDescent="0.3">
      <c r="B32" s="58" t="s">
        <v>268</v>
      </c>
      <c r="C32" s="5" t="s">
        <v>76</v>
      </c>
      <c r="D32" s="6" t="s">
        <v>4</v>
      </c>
      <c r="E32" s="6" t="s">
        <v>74</v>
      </c>
      <c r="F32" s="7"/>
      <c r="G32" s="8" t="s">
        <v>10</v>
      </c>
      <c r="H32" s="9" t="s">
        <v>24</v>
      </c>
      <c r="I32" s="10" t="s">
        <v>27</v>
      </c>
      <c r="J32" s="10" t="s">
        <v>28</v>
      </c>
      <c r="K32" s="11" t="s">
        <v>29</v>
      </c>
      <c r="L32" s="10"/>
      <c r="M32" s="59"/>
    </row>
    <row r="33" spans="2:13" x14ac:dyDescent="0.3">
      <c r="B33" s="58" t="s">
        <v>269</v>
      </c>
      <c r="C33" s="5" t="s">
        <v>77</v>
      </c>
      <c r="D33" s="6" t="s">
        <v>4</v>
      </c>
      <c r="E33" s="6" t="s">
        <v>74</v>
      </c>
      <c r="F33" s="7"/>
      <c r="G33" s="8" t="s">
        <v>10</v>
      </c>
      <c r="H33" s="9" t="s">
        <v>24</v>
      </c>
      <c r="I33" s="10" t="s">
        <v>27</v>
      </c>
      <c r="J33" s="10" t="s">
        <v>28</v>
      </c>
      <c r="K33" s="11" t="s">
        <v>29</v>
      </c>
      <c r="L33" s="10"/>
      <c r="M33" s="59"/>
    </row>
    <row r="34" spans="2:13" x14ac:dyDescent="0.3">
      <c r="B34" s="58" t="s">
        <v>270</v>
      </c>
      <c r="C34" s="5" t="s">
        <v>78</v>
      </c>
      <c r="D34" s="6" t="s">
        <v>4</v>
      </c>
      <c r="E34" s="6" t="s">
        <v>74</v>
      </c>
      <c r="F34" s="7"/>
      <c r="G34" s="8" t="s">
        <v>10</v>
      </c>
      <c r="H34" s="9" t="s">
        <v>24</v>
      </c>
      <c r="I34" s="10" t="s">
        <v>27</v>
      </c>
      <c r="J34" s="10" t="s">
        <v>28</v>
      </c>
      <c r="K34" s="11" t="s">
        <v>29</v>
      </c>
      <c r="L34" s="10"/>
      <c r="M34" s="59"/>
    </row>
    <row r="35" spans="2:13" x14ac:dyDescent="0.3">
      <c r="B35" s="58" t="s">
        <v>271</v>
      </c>
      <c r="C35" s="5" t="s">
        <v>80</v>
      </c>
      <c r="D35" s="6" t="s">
        <v>4</v>
      </c>
      <c r="E35" s="6" t="s">
        <v>74</v>
      </c>
      <c r="F35" s="7"/>
      <c r="G35" s="8" t="s">
        <v>10</v>
      </c>
      <c r="H35" s="9" t="s">
        <v>24</v>
      </c>
      <c r="I35" s="10" t="s">
        <v>27</v>
      </c>
      <c r="J35" s="10" t="s">
        <v>28</v>
      </c>
      <c r="K35" s="11" t="s">
        <v>29</v>
      </c>
      <c r="L35" s="10"/>
      <c r="M35" s="59"/>
    </row>
    <row r="36" spans="2:13" x14ac:dyDescent="0.3">
      <c r="B36" s="58" t="s">
        <v>272</v>
      </c>
      <c r="C36" s="5" t="s">
        <v>79</v>
      </c>
      <c r="D36" s="6" t="s">
        <v>4</v>
      </c>
      <c r="E36" s="6" t="s">
        <v>74</v>
      </c>
      <c r="F36" s="7"/>
      <c r="G36" s="8" t="s">
        <v>10</v>
      </c>
      <c r="H36" s="9" t="s">
        <v>24</v>
      </c>
      <c r="I36" s="10" t="s">
        <v>27</v>
      </c>
      <c r="J36" s="10" t="s">
        <v>28</v>
      </c>
      <c r="K36" s="11" t="s">
        <v>29</v>
      </c>
      <c r="L36" s="10"/>
      <c r="M36" s="59"/>
    </row>
    <row r="37" spans="2:13" x14ac:dyDescent="0.3">
      <c r="B37" s="58" t="s">
        <v>273</v>
      </c>
      <c r="C37" s="5" t="s">
        <v>75</v>
      </c>
      <c r="D37" s="6" t="s">
        <v>4</v>
      </c>
      <c r="E37" s="6" t="s">
        <v>81</v>
      </c>
      <c r="F37" s="7"/>
      <c r="G37" s="8" t="s">
        <v>10</v>
      </c>
      <c r="H37" s="9" t="s">
        <v>24</v>
      </c>
      <c r="I37" s="10" t="s">
        <v>27</v>
      </c>
      <c r="J37" s="10" t="s">
        <v>28</v>
      </c>
      <c r="K37" s="11" t="s">
        <v>29</v>
      </c>
      <c r="L37" s="10"/>
      <c r="M37" s="59"/>
    </row>
    <row r="38" spans="2:13" x14ac:dyDescent="0.3">
      <c r="B38" s="58" t="s">
        <v>274</v>
      </c>
      <c r="C38" s="5" t="s">
        <v>76</v>
      </c>
      <c r="D38" s="6" t="s">
        <v>4</v>
      </c>
      <c r="E38" s="6" t="s">
        <v>81</v>
      </c>
      <c r="F38" s="7"/>
      <c r="G38" s="8" t="s">
        <v>10</v>
      </c>
      <c r="H38" s="9" t="s">
        <v>24</v>
      </c>
      <c r="I38" s="10" t="s">
        <v>27</v>
      </c>
      <c r="J38" s="10" t="s">
        <v>28</v>
      </c>
      <c r="K38" s="11" t="s">
        <v>29</v>
      </c>
      <c r="L38" s="43"/>
      <c r="M38" s="60"/>
    </row>
    <row r="39" spans="2:13" x14ac:dyDescent="0.3">
      <c r="B39" s="58" t="s">
        <v>275</v>
      </c>
      <c r="C39" s="5" t="s">
        <v>77</v>
      </c>
      <c r="D39" s="6" t="s">
        <v>4</v>
      </c>
      <c r="E39" s="6" t="s">
        <v>81</v>
      </c>
      <c r="F39" s="7"/>
      <c r="G39" s="8" t="s">
        <v>10</v>
      </c>
      <c r="H39" s="9" t="s">
        <v>24</v>
      </c>
      <c r="I39" s="10" t="s">
        <v>27</v>
      </c>
      <c r="J39" s="10" t="s">
        <v>28</v>
      </c>
      <c r="K39" s="11" t="s">
        <v>29</v>
      </c>
      <c r="L39" s="43"/>
      <c r="M39" s="60"/>
    </row>
    <row r="40" spans="2:13" x14ac:dyDescent="0.3">
      <c r="B40" s="58" t="s">
        <v>276</v>
      </c>
      <c r="C40" s="5" t="s">
        <v>78</v>
      </c>
      <c r="D40" s="6" t="s">
        <v>4</v>
      </c>
      <c r="E40" s="6" t="s">
        <v>81</v>
      </c>
      <c r="F40" s="7"/>
      <c r="G40" s="8" t="s">
        <v>10</v>
      </c>
      <c r="H40" s="9" t="s">
        <v>24</v>
      </c>
      <c r="I40" s="10" t="s">
        <v>27</v>
      </c>
      <c r="J40" s="10" t="s">
        <v>28</v>
      </c>
      <c r="K40" s="11" t="s">
        <v>29</v>
      </c>
      <c r="L40" s="43"/>
      <c r="M40" s="60"/>
    </row>
    <row r="41" spans="2:13" x14ac:dyDescent="0.3">
      <c r="B41" s="58" t="s">
        <v>277</v>
      </c>
      <c r="C41" s="5" t="s">
        <v>80</v>
      </c>
      <c r="D41" s="6" t="s">
        <v>4</v>
      </c>
      <c r="E41" s="6" t="s">
        <v>81</v>
      </c>
      <c r="F41" s="7"/>
      <c r="G41" s="8" t="s">
        <v>10</v>
      </c>
      <c r="H41" s="9" t="s">
        <v>24</v>
      </c>
      <c r="I41" s="10" t="s">
        <v>27</v>
      </c>
      <c r="J41" s="10" t="s">
        <v>28</v>
      </c>
      <c r="K41" s="11" t="s">
        <v>29</v>
      </c>
      <c r="L41" s="10"/>
      <c r="M41" s="59"/>
    </row>
    <row r="42" spans="2:13" x14ac:dyDescent="0.3">
      <c r="B42" s="58" t="s">
        <v>278</v>
      </c>
      <c r="C42" s="5" t="s">
        <v>79</v>
      </c>
      <c r="D42" s="6" t="s">
        <v>4</v>
      </c>
      <c r="E42" s="6" t="s">
        <v>81</v>
      </c>
      <c r="F42" s="7"/>
      <c r="G42" s="8" t="s">
        <v>10</v>
      </c>
      <c r="H42" s="9" t="s">
        <v>24</v>
      </c>
      <c r="I42" s="10" t="s">
        <v>27</v>
      </c>
      <c r="J42" s="10" t="s">
        <v>28</v>
      </c>
      <c r="K42" s="11" t="s">
        <v>29</v>
      </c>
      <c r="L42" s="10"/>
      <c r="M42" s="59"/>
    </row>
    <row r="43" spans="2:13" x14ac:dyDescent="0.3">
      <c r="B43" s="58" t="s">
        <v>279</v>
      </c>
      <c r="C43" s="5" t="s">
        <v>83</v>
      </c>
      <c r="D43" s="6" t="s">
        <v>82</v>
      </c>
      <c r="E43" s="6" t="s">
        <v>84</v>
      </c>
      <c r="F43" s="7"/>
      <c r="G43" s="8" t="s">
        <v>10</v>
      </c>
      <c r="H43" s="9" t="s">
        <v>24</v>
      </c>
      <c r="I43" s="10" t="s">
        <v>27</v>
      </c>
      <c r="J43" s="10" t="s">
        <v>28</v>
      </c>
      <c r="K43" s="11" t="s">
        <v>29</v>
      </c>
      <c r="L43" s="10"/>
      <c r="M43" s="59"/>
    </row>
    <row r="44" spans="2:13" x14ac:dyDescent="0.3">
      <c r="B44" s="58" t="s">
        <v>280</v>
      </c>
      <c r="C44" s="5" t="s">
        <v>86</v>
      </c>
      <c r="D44" s="6" t="s">
        <v>113</v>
      </c>
      <c r="E44" s="6" t="s">
        <v>85</v>
      </c>
      <c r="F44" s="7"/>
      <c r="G44" s="8" t="s">
        <v>10</v>
      </c>
      <c r="H44" s="9" t="s">
        <v>24</v>
      </c>
      <c r="I44" s="10" t="s">
        <v>27</v>
      </c>
      <c r="J44" s="10" t="s">
        <v>28</v>
      </c>
      <c r="K44" s="11" t="s">
        <v>29</v>
      </c>
      <c r="L44" s="10"/>
      <c r="M44" s="59"/>
    </row>
    <row r="45" spans="2:13" ht="33" x14ac:dyDescent="0.3">
      <c r="B45" s="58" t="s">
        <v>281</v>
      </c>
      <c r="C45" s="5" t="s">
        <v>87</v>
      </c>
      <c r="D45" s="6" t="s">
        <v>113</v>
      </c>
      <c r="E45" s="6" t="s">
        <v>85</v>
      </c>
      <c r="F45" s="7"/>
      <c r="G45" s="8" t="s">
        <v>10</v>
      </c>
      <c r="H45" s="13" t="s">
        <v>25</v>
      </c>
      <c r="I45" s="10"/>
      <c r="J45" s="45" t="s">
        <v>114</v>
      </c>
      <c r="K45" s="10"/>
      <c r="L45" s="10"/>
      <c r="M45" s="59" t="s">
        <v>115</v>
      </c>
    </row>
    <row r="46" spans="2:13" ht="33" x14ac:dyDescent="0.3">
      <c r="B46" s="58" t="s">
        <v>282</v>
      </c>
      <c r="C46" s="5" t="s">
        <v>88</v>
      </c>
      <c r="D46" s="6" t="s">
        <v>113</v>
      </c>
      <c r="E46" s="6" t="s">
        <v>85</v>
      </c>
      <c r="F46" s="7"/>
      <c r="G46" s="8" t="s">
        <v>10</v>
      </c>
      <c r="H46" s="13" t="s">
        <v>25</v>
      </c>
      <c r="I46" s="10"/>
      <c r="J46" s="45" t="s">
        <v>114</v>
      </c>
      <c r="K46" s="10"/>
      <c r="L46" s="10"/>
      <c r="M46" s="59" t="s">
        <v>115</v>
      </c>
    </row>
    <row r="47" spans="2:13" ht="33" x14ac:dyDescent="0.3">
      <c r="B47" s="58" t="s">
        <v>283</v>
      </c>
      <c r="C47" s="5" t="s">
        <v>89</v>
      </c>
      <c r="D47" s="6" t="s">
        <v>113</v>
      </c>
      <c r="E47" s="6" t="s">
        <v>85</v>
      </c>
      <c r="F47" s="7"/>
      <c r="G47" s="8" t="s">
        <v>10</v>
      </c>
      <c r="H47" s="13" t="s">
        <v>25</v>
      </c>
      <c r="I47" s="10"/>
      <c r="J47" s="45" t="s">
        <v>114</v>
      </c>
      <c r="K47" s="10"/>
      <c r="L47" s="10"/>
      <c r="M47" s="59" t="s">
        <v>115</v>
      </c>
    </row>
    <row r="48" spans="2:13" ht="33" x14ac:dyDescent="0.3">
      <c r="B48" s="58" t="s">
        <v>284</v>
      </c>
      <c r="C48" s="5" t="s">
        <v>90</v>
      </c>
      <c r="D48" s="6" t="s">
        <v>113</v>
      </c>
      <c r="E48" s="6" t="s">
        <v>85</v>
      </c>
      <c r="F48" s="7"/>
      <c r="G48" s="8" t="s">
        <v>10</v>
      </c>
      <c r="H48" s="13" t="s">
        <v>25</v>
      </c>
      <c r="I48" s="10"/>
      <c r="J48" s="45" t="s">
        <v>114</v>
      </c>
      <c r="K48" s="10"/>
      <c r="L48" s="10"/>
      <c r="M48" s="59" t="s">
        <v>115</v>
      </c>
    </row>
    <row r="49" spans="2:13" ht="33" x14ac:dyDescent="0.3">
      <c r="B49" s="58" t="s">
        <v>285</v>
      </c>
      <c r="C49" s="5" t="s">
        <v>91</v>
      </c>
      <c r="D49" s="6" t="s">
        <v>113</v>
      </c>
      <c r="E49" s="6" t="s">
        <v>85</v>
      </c>
      <c r="F49" s="7"/>
      <c r="G49" s="8" t="s">
        <v>10</v>
      </c>
      <c r="H49" s="13" t="s">
        <v>25</v>
      </c>
      <c r="I49" s="10"/>
      <c r="J49" s="45" t="s">
        <v>114</v>
      </c>
      <c r="K49" s="10"/>
      <c r="L49" s="10"/>
      <c r="M49" s="59" t="s">
        <v>115</v>
      </c>
    </row>
    <row r="50" spans="2:13" x14ac:dyDescent="0.3">
      <c r="B50" s="58" t="s">
        <v>286</v>
      </c>
      <c r="C50" s="5" t="s">
        <v>92</v>
      </c>
      <c r="D50" s="6" t="s">
        <v>113</v>
      </c>
      <c r="E50" s="6" t="s">
        <v>85</v>
      </c>
      <c r="F50" s="7"/>
      <c r="G50" s="8" t="s">
        <v>10</v>
      </c>
      <c r="H50" s="13" t="s">
        <v>25</v>
      </c>
      <c r="I50" s="10" t="s">
        <v>31</v>
      </c>
      <c r="J50" s="10" t="s">
        <v>56</v>
      </c>
      <c r="K50" s="3" t="s">
        <v>57</v>
      </c>
      <c r="L50" s="10"/>
      <c r="M50" s="59" t="s">
        <v>115</v>
      </c>
    </row>
    <row r="51" spans="2:13" x14ac:dyDescent="0.3">
      <c r="B51" s="58" t="s">
        <v>287</v>
      </c>
      <c r="C51" s="5" t="s">
        <v>93</v>
      </c>
      <c r="D51" s="6" t="s">
        <v>113</v>
      </c>
      <c r="E51" s="6" t="s">
        <v>85</v>
      </c>
      <c r="F51" s="7"/>
      <c r="G51" s="8" t="s">
        <v>10</v>
      </c>
      <c r="H51" s="13" t="s">
        <v>25</v>
      </c>
      <c r="I51" s="10" t="s">
        <v>31</v>
      </c>
      <c r="J51" s="10" t="s">
        <v>56</v>
      </c>
      <c r="K51" s="3" t="s">
        <v>57</v>
      </c>
      <c r="L51" s="10"/>
      <c r="M51" s="59" t="s">
        <v>115</v>
      </c>
    </row>
    <row r="52" spans="2:13" x14ac:dyDescent="0.3">
      <c r="B52" s="58" t="s">
        <v>288</v>
      </c>
      <c r="C52" s="5" t="s">
        <v>94</v>
      </c>
      <c r="D52" s="6" t="s">
        <v>113</v>
      </c>
      <c r="E52" s="6" t="s">
        <v>85</v>
      </c>
      <c r="F52" s="7"/>
      <c r="G52" s="8" t="s">
        <v>10</v>
      </c>
      <c r="H52" s="13" t="s">
        <v>25</v>
      </c>
      <c r="I52" s="10" t="s">
        <v>31</v>
      </c>
      <c r="J52" s="10" t="s">
        <v>56</v>
      </c>
      <c r="K52" s="3" t="s">
        <v>57</v>
      </c>
      <c r="L52" s="10"/>
      <c r="M52" s="59" t="s">
        <v>115</v>
      </c>
    </row>
    <row r="53" spans="2:13" x14ac:dyDescent="0.3">
      <c r="B53" s="58" t="s">
        <v>289</v>
      </c>
      <c r="C53" s="5" t="s">
        <v>95</v>
      </c>
      <c r="D53" s="6" t="s">
        <v>113</v>
      </c>
      <c r="E53" s="6" t="s">
        <v>85</v>
      </c>
      <c r="F53" s="7"/>
      <c r="G53" s="8" t="s">
        <v>10</v>
      </c>
      <c r="H53" s="9" t="s">
        <v>24</v>
      </c>
      <c r="I53" s="10" t="s">
        <v>116</v>
      </c>
      <c r="J53" s="45" t="s">
        <v>117</v>
      </c>
      <c r="K53" s="46" t="s">
        <v>118</v>
      </c>
      <c r="L53" s="10"/>
      <c r="M53" s="59" t="s">
        <v>119</v>
      </c>
    </row>
    <row r="54" spans="2:13" x14ac:dyDescent="0.3">
      <c r="B54" s="58" t="s">
        <v>290</v>
      </c>
      <c r="C54" s="5" t="s">
        <v>96</v>
      </c>
      <c r="D54" s="6" t="s">
        <v>113</v>
      </c>
      <c r="E54" s="6" t="s">
        <v>85</v>
      </c>
      <c r="F54" s="7"/>
      <c r="G54" s="8" t="s">
        <v>10</v>
      </c>
      <c r="H54" s="9" t="s">
        <v>24</v>
      </c>
      <c r="I54" s="10" t="s">
        <v>116</v>
      </c>
      <c r="J54" s="45" t="s">
        <v>117</v>
      </c>
      <c r="K54" s="46" t="s">
        <v>118</v>
      </c>
      <c r="L54" s="10"/>
      <c r="M54" s="59" t="s">
        <v>119</v>
      </c>
    </row>
    <row r="55" spans="2:13" x14ac:dyDescent="0.3">
      <c r="B55" s="58" t="s">
        <v>291</v>
      </c>
      <c r="C55" s="5" t="s">
        <v>97</v>
      </c>
      <c r="D55" s="6" t="s">
        <v>113</v>
      </c>
      <c r="E55" s="6" t="s">
        <v>85</v>
      </c>
      <c r="F55" s="7"/>
      <c r="G55" s="8" t="s">
        <v>10</v>
      </c>
      <c r="H55" s="9" t="s">
        <v>24</v>
      </c>
      <c r="I55" s="10" t="s">
        <v>116</v>
      </c>
      <c r="J55" s="45" t="s">
        <v>117</v>
      </c>
      <c r="K55" s="46" t="s">
        <v>118</v>
      </c>
      <c r="L55" s="10"/>
      <c r="M55" s="59" t="s">
        <v>119</v>
      </c>
    </row>
    <row r="56" spans="2:13" x14ac:dyDescent="0.3">
      <c r="B56" s="58" t="s">
        <v>292</v>
      </c>
      <c r="C56" s="5" t="s">
        <v>98</v>
      </c>
      <c r="D56" s="6" t="s">
        <v>113</v>
      </c>
      <c r="E56" s="6" t="s">
        <v>85</v>
      </c>
      <c r="F56" s="7"/>
      <c r="G56" s="8" t="s">
        <v>10</v>
      </c>
      <c r="H56" s="9" t="s">
        <v>24</v>
      </c>
      <c r="I56" s="10" t="s">
        <v>116</v>
      </c>
      <c r="J56" s="45" t="s">
        <v>117</v>
      </c>
      <c r="K56" s="46" t="s">
        <v>118</v>
      </c>
      <c r="L56" s="10"/>
      <c r="M56" s="59" t="s">
        <v>119</v>
      </c>
    </row>
    <row r="57" spans="2:13" x14ac:dyDescent="0.3">
      <c r="B57" s="58" t="s">
        <v>293</v>
      </c>
      <c r="C57" s="5" t="s">
        <v>99</v>
      </c>
      <c r="D57" s="6" t="s">
        <v>113</v>
      </c>
      <c r="E57" s="6" t="s">
        <v>85</v>
      </c>
      <c r="F57" s="7"/>
      <c r="G57" s="8" t="s">
        <v>10</v>
      </c>
      <c r="H57" s="9" t="s">
        <v>24</v>
      </c>
      <c r="I57" s="10" t="s">
        <v>116</v>
      </c>
      <c r="J57" s="45" t="s">
        <v>117</v>
      </c>
      <c r="K57" s="46" t="s">
        <v>118</v>
      </c>
      <c r="L57" s="10"/>
      <c r="M57" s="59" t="s">
        <v>119</v>
      </c>
    </row>
    <row r="58" spans="2:13" x14ac:dyDescent="0.3">
      <c r="B58" s="58" t="s">
        <v>294</v>
      </c>
      <c r="C58" s="5" t="s">
        <v>100</v>
      </c>
      <c r="D58" s="6" t="s">
        <v>113</v>
      </c>
      <c r="E58" s="6" t="s">
        <v>85</v>
      </c>
      <c r="F58" s="7"/>
      <c r="G58" s="8" t="s">
        <v>10</v>
      </c>
      <c r="H58" s="9" t="s">
        <v>24</v>
      </c>
      <c r="I58" s="10" t="s">
        <v>116</v>
      </c>
      <c r="J58" s="45" t="s">
        <v>117</v>
      </c>
      <c r="K58" s="46" t="s">
        <v>118</v>
      </c>
      <c r="L58" s="10"/>
      <c r="M58" s="59" t="s">
        <v>119</v>
      </c>
    </row>
    <row r="59" spans="2:13" x14ac:dyDescent="0.3">
      <c r="B59" s="58" t="s">
        <v>295</v>
      </c>
      <c r="C59" s="5" t="s">
        <v>101</v>
      </c>
      <c r="D59" s="6" t="s">
        <v>113</v>
      </c>
      <c r="E59" s="6" t="s">
        <v>85</v>
      </c>
      <c r="F59" s="7"/>
      <c r="G59" s="8" t="s">
        <v>10</v>
      </c>
      <c r="H59" s="9" t="s">
        <v>24</v>
      </c>
      <c r="I59" s="10" t="s">
        <v>116</v>
      </c>
      <c r="J59" s="45" t="s">
        <v>117</v>
      </c>
      <c r="K59" s="46" t="s">
        <v>118</v>
      </c>
      <c r="L59" s="10"/>
      <c r="M59" s="59" t="s">
        <v>119</v>
      </c>
    </row>
    <row r="60" spans="2:13" x14ac:dyDescent="0.3">
      <c r="B60" s="58" t="s">
        <v>296</v>
      </c>
      <c r="C60" s="5" t="s">
        <v>102</v>
      </c>
      <c r="D60" s="6" t="s">
        <v>113</v>
      </c>
      <c r="E60" s="6" t="s">
        <v>85</v>
      </c>
      <c r="F60" s="7"/>
      <c r="G60" s="8" t="s">
        <v>10</v>
      </c>
      <c r="H60" s="9" t="s">
        <v>24</v>
      </c>
      <c r="I60" s="10" t="s">
        <v>116</v>
      </c>
      <c r="J60" s="45" t="s">
        <v>117</v>
      </c>
      <c r="K60" s="46" t="s">
        <v>118</v>
      </c>
      <c r="L60" s="10"/>
      <c r="M60" s="59" t="s">
        <v>119</v>
      </c>
    </row>
    <row r="61" spans="2:13" x14ac:dyDescent="0.3">
      <c r="B61" s="58" t="s">
        <v>297</v>
      </c>
      <c r="C61" s="5" t="s">
        <v>103</v>
      </c>
      <c r="D61" s="6" t="s">
        <v>113</v>
      </c>
      <c r="E61" s="6" t="s">
        <v>85</v>
      </c>
      <c r="F61" s="7"/>
      <c r="G61" s="8" t="s">
        <v>10</v>
      </c>
      <c r="H61" s="9" t="s">
        <v>24</v>
      </c>
      <c r="I61" s="10" t="s">
        <v>116</v>
      </c>
      <c r="J61" s="45" t="s">
        <v>117</v>
      </c>
      <c r="K61" s="46" t="s">
        <v>118</v>
      </c>
      <c r="L61" s="10"/>
      <c r="M61" s="59" t="s">
        <v>119</v>
      </c>
    </row>
    <row r="62" spans="2:13" x14ac:dyDescent="0.3">
      <c r="B62" s="58" t="s">
        <v>298</v>
      </c>
      <c r="C62" s="5" t="s">
        <v>104</v>
      </c>
      <c r="D62" s="6" t="s">
        <v>113</v>
      </c>
      <c r="E62" s="6" t="s">
        <v>85</v>
      </c>
      <c r="F62" s="7"/>
      <c r="G62" s="8" t="s">
        <v>10</v>
      </c>
      <c r="H62" s="9" t="s">
        <v>24</v>
      </c>
      <c r="I62" s="10" t="s">
        <v>116</v>
      </c>
      <c r="J62" s="45" t="s">
        <v>117</v>
      </c>
      <c r="K62" s="46" t="s">
        <v>118</v>
      </c>
      <c r="L62" s="10"/>
      <c r="M62" s="59" t="s">
        <v>119</v>
      </c>
    </row>
    <row r="63" spans="2:13" x14ac:dyDescent="0.3">
      <c r="B63" s="58" t="s">
        <v>299</v>
      </c>
      <c r="C63" s="5" t="s">
        <v>105</v>
      </c>
      <c r="D63" s="6" t="s">
        <v>113</v>
      </c>
      <c r="E63" s="6" t="s">
        <v>85</v>
      </c>
      <c r="F63" s="7"/>
      <c r="G63" s="8" t="s">
        <v>10</v>
      </c>
      <c r="H63" s="9" t="s">
        <v>24</v>
      </c>
      <c r="I63" s="10" t="s">
        <v>27</v>
      </c>
      <c r="J63" s="10" t="s">
        <v>28</v>
      </c>
      <c r="K63" s="11" t="s">
        <v>29</v>
      </c>
      <c r="L63" s="10"/>
      <c r="M63" s="59"/>
    </row>
    <row r="64" spans="2:13" x14ac:dyDescent="0.3">
      <c r="B64" s="58" t="s">
        <v>300</v>
      </c>
      <c r="C64" s="5" t="s">
        <v>106</v>
      </c>
      <c r="D64" s="6" t="s">
        <v>113</v>
      </c>
      <c r="E64" s="6" t="s">
        <v>85</v>
      </c>
      <c r="F64" s="7"/>
      <c r="G64" s="8" t="s">
        <v>10</v>
      </c>
      <c r="H64" s="9" t="s">
        <v>24</v>
      </c>
      <c r="I64" s="10" t="s">
        <v>27</v>
      </c>
      <c r="J64" s="10" t="s">
        <v>28</v>
      </c>
      <c r="K64" s="11" t="s">
        <v>29</v>
      </c>
      <c r="L64" s="10"/>
      <c r="M64" s="59"/>
    </row>
    <row r="65" spans="2:13" x14ac:dyDescent="0.3">
      <c r="B65" s="58" t="s">
        <v>301</v>
      </c>
      <c r="C65" s="5" t="s">
        <v>107</v>
      </c>
      <c r="D65" s="6" t="s">
        <v>113</v>
      </c>
      <c r="E65" s="6" t="s">
        <v>85</v>
      </c>
      <c r="F65" s="7"/>
      <c r="G65" s="8" t="s">
        <v>10</v>
      </c>
      <c r="H65" s="9" t="s">
        <v>24</v>
      </c>
      <c r="I65" s="10" t="s">
        <v>27</v>
      </c>
      <c r="J65" s="10" t="s">
        <v>28</v>
      </c>
      <c r="K65" s="11" t="s">
        <v>29</v>
      </c>
      <c r="L65" s="10"/>
      <c r="M65" s="59"/>
    </row>
    <row r="66" spans="2:13" x14ac:dyDescent="0.3">
      <c r="B66" s="58" t="s">
        <v>302</v>
      </c>
      <c r="C66" s="5" t="s">
        <v>108</v>
      </c>
      <c r="D66" s="6" t="s">
        <v>113</v>
      </c>
      <c r="E66" s="6" t="s">
        <v>85</v>
      </c>
      <c r="F66" s="7"/>
      <c r="G66" s="8" t="s">
        <v>10</v>
      </c>
      <c r="H66" s="9" t="s">
        <v>24</v>
      </c>
      <c r="I66" s="10" t="s">
        <v>27</v>
      </c>
      <c r="J66" s="10" t="s">
        <v>28</v>
      </c>
      <c r="K66" s="11" t="s">
        <v>29</v>
      </c>
      <c r="L66" s="10"/>
      <c r="M66" s="59"/>
    </row>
    <row r="67" spans="2:13" x14ac:dyDescent="0.3">
      <c r="B67" s="58" t="s">
        <v>303</v>
      </c>
      <c r="C67" s="5" t="s">
        <v>112</v>
      </c>
      <c r="D67" s="6" t="s">
        <v>113</v>
      </c>
      <c r="E67" s="6" t="s">
        <v>85</v>
      </c>
      <c r="F67" s="7"/>
      <c r="G67" s="8" t="s">
        <v>10</v>
      </c>
      <c r="H67" s="9" t="s">
        <v>24</v>
      </c>
      <c r="I67" s="10" t="s">
        <v>27</v>
      </c>
      <c r="J67" s="10" t="s">
        <v>28</v>
      </c>
      <c r="K67" s="11" t="s">
        <v>29</v>
      </c>
      <c r="L67" s="10"/>
      <c r="M67" s="59"/>
    </row>
    <row r="68" spans="2:13" x14ac:dyDescent="0.3">
      <c r="B68" s="58" t="s">
        <v>304</v>
      </c>
      <c r="C68" s="5" t="s">
        <v>109</v>
      </c>
      <c r="D68" s="6" t="s">
        <v>113</v>
      </c>
      <c r="E68" s="6" t="s">
        <v>85</v>
      </c>
      <c r="F68" s="7"/>
      <c r="G68" s="8" t="s">
        <v>10</v>
      </c>
      <c r="H68" s="9" t="s">
        <v>24</v>
      </c>
      <c r="I68" s="10" t="s">
        <v>27</v>
      </c>
      <c r="J68" s="10" t="s">
        <v>28</v>
      </c>
      <c r="K68" s="11" t="s">
        <v>29</v>
      </c>
      <c r="L68" s="10"/>
      <c r="M68" s="59"/>
    </row>
    <row r="69" spans="2:13" x14ac:dyDescent="0.3">
      <c r="B69" s="58" t="s">
        <v>305</v>
      </c>
      <c r="C69" s="5" t="s">
        <v>110</v>
      </c>
      <c r="D69" s="6" t="s">
        <v>111</v>
      </c>
      <c r="E69" s="6" t="s">
        <v>85</v>
      </c>
      <c r="F69" s="7"/>
      <c r="G69" s="8" t="s">
        <v>10</v>
      </c>
      <c r="H69" s="9" t="s">
        <v>24</v>
      </c>
      <c r="I69" s="10" t="s">
        <v>27</v>
      </c>
      <c r="J69" s="10" t="s">
        <v>28</v>
      </c>
      <c r="K69" s="11" t="s">
        <v>29</v>
      </c>
      <c r="L69" s="10"/>
      <c r="M69" s="59"/>
    </row>
    <row r="70" spans="2:13" ht="33" x14ac:dyDescent="0.3">
      <c r="B70" s="58" t="s">
        <v>306</v>
      </c>
      <c r="C70" s="5">
        <v>742</v>
      </c>
      <c r="D70" s="6" t="s">
        <v>113</v>
      </c>
      <c r="E70" s="6" t="s">
        <v>125</v>
      </c>
      <c r="F70" s="43"/>
      <c r="G70" s="8" t="s">
        <v>10</v>
      </c>
      <c r="H70" s="9" t="s">
        <v>24</v>
      </c>
      <c r="I70" s="43" t="s">
        <v>126</v>
      </c>
      <c r="J70" s="43" t="s">
        <v>127</v>
      </c>
      <c r="K70" s="46" t="s">
        <v>129</v>
      </c>
      <c r="L70" s="43"/>
      <c r="M70" s="60"/>
    </row>
    <row r="71" spans="2:13" ht="33" x14ac:dyDescent="0.3">
      <c r="B71" s="58" t="s">
        <v>307</v>
      </c>
      <c r="C71" s="5">
        <v>743</v>
      </c>
      <c r="D71" s="6" t="s">
        <v>113</v>
      </c>
      <c r="E71" s="6" t="s">
        <v>125</v>
      </c>
      <c r="F71" s="43"/>
      <c r="G71" s="8" t="s">
        <v>10</v>
      </c>
      <c r="H71" s="9" t="s">
        <v>24</v>
      </c>
      <c r="I71" s="43"/>
      <c r="J71" s="43" t="s">
        <v>127</v>
      </c>
      <c r="K71" s="46" t="s">
        <v>129</v>
      </c>
      <c r="L71" s="43"/>
      <c r="M71" s="60"/>
    </row>
    <row r="72" spans="2:13" ht="33" x14ac:dyDescent="0.3">
      <c r="B72" s="58" t="s">
        <v>308</v>
      </c>
      <c r="C72" s="5">
        <v>744</v>
      </c>
      <c r="D72" s="6" t="s">
        <v>113</v>
      </c>
      <c r="E72" s="6" t="s">
        <v>125</v>
      </c>
      <c r="F72" s="43"/>
      <c r="G72" s="8" t="s">
        <v>10</v>
      </c>
      <c r="H72" s="9" t="s">
        <v>24</v>
      </c>
      <c r="I72" s="43"/>
      <c r="J72" s="43" t="s">
        <v>127</v>
      </c>
      <c r="K72" s="46" t="s">
        <v>129</v>
      </c>
      <c r="L72" s="43"/>
      <c r="M72" s="60"/>
    </row>
    <row r="73" spans="2:13" ht="33" x14ac:dyDescent="0.3">
      <c r="B73" s="58" t="s">
        <v>309</v>
      </c>
      <c r="C73" s="5">
        <v>745</v>
      </c>
      <c r="D73" s="6" t="s">
        <v>113</v>
      </c>
      <c r="E73" s="6" t="s">
        <v>125</v>
      </c>
      <c r="F73" s="43"/>
      <c r="G73" s="8" t="s">
        <v>10</v>
      </c>
      <c r="H73" s="9" t="s">
        <v>24</v>
      </c>
      <c r="I73" s="43"/>
      <c r="J73" s="43" t="s">
        <v>127</v>
      </c>
      <c r="K73" s="46" t="s">
        <v>129</v>
      </c>
      <c r="L73" s="43"/>
      <c r="M73" s="60"/>
    </row>
    <row r="74" spans="2:13" ht="33" x14ac:dyDescent="0.3">
      <c r="B74" s="58" t="s">
        <v>310</v>
      </c>
      <c r="C74" s="5">
        <v>746</v>
      </c>
      <c r="D74" s="6" t="s">
        <v>113</v>
      </c>
      <c r="E74" s="6" t="s">
        <v>125</v>
      </c>
      <c r="F74" s="43"/>
      <c r="G74" s="8" t="s">
        <v>10</v>
      </c>
      <c r="H74" s="9" t="s">
        <v>24</v>
      </c>
      <c r="I74" s="43"/>
      <c r="J74" s="43" t="s">
        <v>127</v>
      </c>
      <c r="K74" s="46" t="s">
        <v>129</v>
      </c>
      <c r="L74" s="43"/>
      <c r="M74" s="60"/>
    </row>
    <row r="75" spans="2:13" ht="33" x14ac:dyDescent="0.3">
      <c r="B75" s="58" t="s">
        <v>311</v>
      </c>
      <c r="C75" s="5">
        <v>747</v>
      </c>
      <c r="D75" s="6" t="s">
        <v>113</v>
      </c>
      <c r="E75" s="6" t="s">
        <v>125</v>
      </c>
      <c r="F75" s="43"/>
      <c r="G75" s="8" t="s">
        <v>10</v>
      </c>
      <c r="H75" s="9" t="s">
        <v>24</v>
      </c>
      <c r="I75" s="43"/>
      <c r="J75" s="43" t="s">
        <v>127</v>
      </c>
      <c r="K75" s="46" t="s">
        <v>129</v>
      </c>
      <c r="L75" s="43"/>
      <c r="M75" s="60"/>
    </row>
    <row r="76" spans="2:13" ht="33" x14ac:dyDescent="0.3">
      <c r="B76" s="58" t="s">
        <v>312</v>
      </c>
      <c r="C76" s="5">
        <v>748</v>
      </c>
      <c r="D76" s="6" t="s">
        <v>113</v>
      </c>
      <c r="E76" s="6" t="s">
        <v>125</v>
      </c>
      <c r="F76" s="43"/>
      <c r="G76" s="8" t="s">
        <v>10</v>
      </c>
      <c r="H76" s="9" t="s">
        <v>24</v>
      </c>
      <c r="I76" s="43"/>
      <c r="J76" s="43" t="s">
        <v>127</v>
      </c>
      <c r="K76" s="46" t="s">
        <v>129</v>
      </c>
      <c r="L76" s="43"/>
      <c r="M76" s="60"/>
    </row>
    <row r="77" spans="2:13" ht="33" x14ac:dyDescent="0.3">
      <c r="B77" s="58" t="s">
        <v>313</v>
      </c>
      <c r="C77" s="5">
        <v>749</v>
      </c>
      <c r="D77" s="6" t="s">
        <v>113</v>
      </c>
      <c r="E77" s="6" t="s">
        <v>125</v>
      </c>
      <c r="F77" s="43"/>
      <c r="G77" s="8" t="s">
        <v>10</v>
      </c>
      <c r="H77" s="9" t="s">
        <v>24</v>
      </c>
      <c r="I77" s="43"/>
      <c r="J77" s="43" t="s">
        <v>127</v>
      </c>
      <c r="K77" s="46" t="s">
        <v>129</v>
      </c>
      <c r="L77" s="43"/>
      <c r="M77" s="60"/>
    </row>
    <row r="78" spans="2:13" ht="33" x14ac:dyDescent="0.3">
      <c r="B78" s="58" t="s">
        <v>314</v>
      </c>
      <c r="C78" s="5" t="s">
        <v>130</v>
      </c>
      <c r="D78" s="6" t="s">
        <v>113</v>
      </c>
      <c r="E78" s="6" t="s">
        <v>125</v>
      </c>
      <c r="F78" s="43"/>
      <c r="G78" s="8" t="s">
        <v>10</v>
      </c>
      <c r="H78" s="9" t="s">
        <v>24</v>
      </c>
      <c r="I78" s="43"/>
      <c r="J78" s="43" t="s">
        <v>127</v>
      </c>
      <c r="K78" s="46" t="s">
        <v>129</v>
      </c>
      <c r="L78" s="43"/>
      <c r="M78" s="60"/>
    </row>
    <row r="79" spans="2:13" ht="33" x14ac:dyDescent="0.3">
      <c r="B79" s="58" t="s">
        <v>315</v>
      </c>
      <c r="C79" s="5" t="s">
        <v>131</v>
      </c>
      <c r="D79" s="6" t="s">
        <v>113</v>
      </c>
      <c r="E79" s="6" t="s">
        <v>125</v>
      </c>
      <c r="F79" s="43"/>
      <c r="G79" s="8" t="s">
        <v>10</v>
      </c>
      <c r="H79" s="9" t="s">
        <v>24</v>
      </c>
      <c r="I79" s="43"/>
      <c r="J79" s="43" t="s">
        <v>127</v>
      </c>
      <c r="K79" s="46" t="s">
        <v>129</v>
      </c>
      <c r="L79" s="43"/>
      <c r="M79" s="60"/>
    </row>
    <row r="80" spans="2:13" x14ac:dyDescent="0.3">
      <c r="B80" s="58" t="s">
        <v>316</v>
      </c>
      <c r="C80" s="5" t="s">
        <v>132</v>
      </c>
      <c r="D80" s="6" t="s">
        <v>113</v>
      </c>
      <c r="E80" s="6" t="s">
        <v>125</v>
      </c>
      <c r="F80" s="43"/>
      <c r="G80" s="8" t="s">
        <v>10</v>
      </c>
      <c r="H80" s="9" t="s">
        <v>128</v>
      </c>
      <c r="I80" s="10" t="s">
        <v>27</v>
      </c>
      <c r="J80" s="10" t="s">
        <v>28</v>
      </c>
      <c r="K80" s="11" t="s">
        <v>29</v>
      </c>
      <c r="L80" s="43"/>
      <c r="M80" s="59" t="s">
        <v>115</v>
      </c>
    </row>
    <row r="81" spans="2:13" ht="33" x14ac:dyDescent="0.3">
      <c r="B81" s="58" t="s">
        <v>317</v>
      </c>
      <c r="C81" s="5">
        <v>748</v>
      </c>
      <c r="D81" s="6" t="s">
        <v>113</v>
      </c>
      <c r="E81" s="6" t="s">
        <v>133</v>
      </c>
      <c r="F81" s="43"/>
      <c r="G81" s="8" t="s">
        <v>10</v>
      </c>
      <c r="H81" s="9" t="s">
        <v>24</v>
      </c>
      <c r="I81" s="43"/>
      <c r="J81" s="43" t="s">
        <v>127</v>
      </c>
      <c r="K81" s="46" t="s">
        <v>129</v>
      </c>
      <c r="L81" s="43"/>
      <c r="M81" s="60"/>
    </row>
    <row r="82" spans="2:13" ht="33" x14ac:dyDescent="0.3">
      <c r="B82" s="58" t="s">
        <v>318</v>
      </c>
      <c r="C82" s="5">
        <v>749</v>
      </c>
      <c r="D82" s="6" t="s">
        <v>113</v>
      </c>
      <c r="E82" s="6" t="s">
        <v>134</v>
      </c>
      <c r="F82" s="43"/>
      <c r="G82" s="8" t="s">
        <v>10</v>
      </c>
      <c r="H82" s="9" t="s">
        <v>24</v>
      </c>
      <c r="I82" s="43"/>
      <c r="J82" s="43" t="s">
        <v>127</v>
      </c>
      <c r="K82" s="46" t="s">
        <v>129</v>
      </c>
      <c r="L82" s="43"/>
      <c r="M82" s="60"/>
    </row>
    <row r="83" spans="2:13" ht="33" x14ac:dyDescent="0.3">
      <c r="B83" s="58" t="s">
        <v>319</v>
      </c>
      <c r="C83" s="5">
        <v>750</v>
      </c>
      <c r="D83" s="6" t="s">
        <v>113</v>
      </c>
      <c r="E83" s="6" t="s">
        <v>135</v>
      </c>
      <c r="F83" s="43"/>
      <c r="G83" s="8" t="s">
        <v>10</v>
      </c>
      <c r="H83" s="9" t="s">
        <v>24</v>
      </c>
      <c r="I83" s="43"/>
      <c r="J83" s="43" t="s">
        <v>127</v>
      </c>
      <c r="K83" s="46" t="s">
        <v>129</v>
      </c>
      <c r="L83" s="43"/>
      <c r="M83" s="60"/>
    </row>
    <row r="84" spans="2:13" ht="33" x14ac:dyDescent="0.3">
      <c r="B84" s="58" t="s">
        <v>320</v>
      </c>
      <c r="C84" s="5">
        <v>742</v>
      </c>
      <c r="D84" s="6" t="s">
        <v>113</v>
      </c>
      <c r="E84" s="6" t="s">
        <v>136</v>
      </c>
      <c r="F84" s="43"/>
      <c r="G84" s="8" t="s">
        <v>10</v>
      </c>
      <c r="H84" s="9" t="s">
        <v>24</v>
      </c>
      <c r="I84" s="43"/>
      <c r="J84" s="43" t="s">
        <v>127</v>
      </c>
      <c r="K84" s="46" t="s">
        <v>129</v>
      </c>
      <c r="L84" s="43"/>
      <c r="M84" s="60"/>
    </row>
    <row r="85" spans="2:13" ht="33" x14ac:dyDescent="0.3">
      <c r="B85" s="58" t="s">
        <v>321</v>
      </c>
      <c r="C85" s="5" t="s">
        <v>138</v>
      </c>
      <c r="D85" s="6" t="s">
        <v>113</v>
      </c>
      <c r="E85" s="6" t="s">
        <v>136</v>
      </c>
      <c r="F85" s="43"/>
      <c r="G85" s="8" t="s">
        <v>10</v>
      </c>
      <c r="H85" s="9" t="s">
        <v>24</v>
      </c>
      <c r="I85" s="43"/>
      <c r="J85" s="43" t="s">
        <v>127</v>
      </c>
      <c r="K85" s="46" t="s">
        <v>129</v>
      </c>
      <c r="L85" s="43"/>
      <c r="M85" s="60"/>
    </row>
    <row r="86" spans="2:13" ht="33" x14ac:dyDescent="0.3">
      <c r="B86" s="58" t="s">
        <v>322</v>
      </c>
      <c r="C86" s="5" t="s">
        <v>139</v>
      </c>
      <c r="D86" s="6" t="s">
        <v>113</v>
      </c>
      <c r="E86" s="6" t="s">
        <v>136</v>
      </c>
      <c r="F86" s="43"/>
      <c r="G86" s="8" t="s">
        <v>10</v>
      </c>
      <c r="H86" s="9" t="s">
        <v>24</v>
      </c>
      <c r="I86" s="43"/>
      <c r="J86" s="43" t="s">
        <v>127</v>
      </c>
      <c r="K86" s="46" t="s">
        <v>129</v>
      </c>
      <c r="L86" s="43"/>
      <c r="M86" s="60"/>
    </row>
    <row r="87" spans="2:13" ht="33" x14ac:dyDescent="0.3">
      <c r="B87" s="58" t="s">
        <v>323</v>
      </c>
      <c r="C87" s="5" t="s">
        <v>140</v>
      </c>
      <c r="D87" s="6" t="s">
        <v>113</v>
      </c>
      <c r="E87" s="6" t="s">
        <v>136</v>
      </c>
      <c r="F87" s="43"/>
      <c r="G87" s="8" t="s">
        <v>10</v>
      </c>
      <c r="H87" s="9" t="s">
        <v>24</v>
      </c>
      <c r="I87" s="43"/>
      <c r="J87" s="43" t="s">
        <v>127</v>
      </c>
      <c r="K87" s="46" t="s">
        <v>129</v>
      </c>
      <c r="L87" s="43"/>
      <c r="M87" s="60"/>
    </row>
    <row r="88" spans="2:13" ht="33" x14ac:dyDescent="0.3">
      <c r="B88" s="58" t="s">
        <v>324</v>
      </c>
      <c r="C88" s="5" t="s">
        <v>141</v>
      </c>
      <c r="D88" s="6" t="s">
        <v>113</v>
      </c>
      <c r="E88" s="6" t="s">
        <v>136</v>
      </c>
      <c r="F88" s="43"/>
      <c r="G88" s="8" t="s">
        <v>10</v>
      </c>
      <c r="H88" s="9" t="s">
        <v>24</v>
      </c>
      <c r="I88" s="43"/>
      <c r="J88" s="43" t="s">
        <v>127</v>
      </c>
      <c r="K88" s="46" t="s">
        <v>129</v>
      </c>
      <c r="L88" s="43"/>
      <c r="M88" s="60"/>
    </row>
    <row r="89" spans="2:13" ht="33" x14ac:dyDescent="0.3">
      <c r="B89" s="58" t="s">
        <v>325</v>
      </c>
      <c r="C89" s="5" t="s">
        <v>138</v>
      </c>
      <c r="D89" s="6" t="s">
        <v>113</v>
      </c>
      <c r="E89" s="6" t="s">
        <v>137</v>
      </c>
      <c r="F89" s="43"/>
      <c r="G89" s="8" t="s">
        <v>10</v>
      </c>
      <c r="H89" s="9" t="s">
        <v>24</v>
      </c>
      <c r="I89" s="43"/>
      <c r="J89" s="43" t="s">
        <v>127</v>
      </c>
      <c r="K89" s="46" t="s">
        <v>129</v>
      </c>
      <c r="L89" s="43"/>
      <c r="M89" s="60"/>
    </row>
    <row r="90" spans="2:13" ht="33" x14ac:dyDescent="0.3">
      <c r="B90" s="58" t="s">
        <v>326</v>
      </c>
      <c r="C90" s="5" t="s">
        <v>139</v>
      </c>
      <c r="D90" s="6" t="s">
        <v>113</v>
      </c>
      <c r="E90" s="6" t="s">
        <v>137</v>
      </c>
      <c r="F90" s="43"/>
      <c r="G90" s="8" t="s">
        <v>10</v>
      </c>
      <c r="H90" s="9" t="s">
        <v>24</v>
      </c>
      <c r="I90" s="43"/>
      <c r="J90" s="43" t="s">
        <v>127</v>
      </c>
      <c r="K90" s="46" t="s">
        <v>129</v>
      </c>
      <c r="L90" s="43"/>
      <c r="M90" s="60"/>
    </row>
    <row r="91" spans="2:13" x14ac:dyDescent="0.3">
      <c r="B91" s="58" t="s">
        <v>327</v>
      </c>
      <c r="C91" s="5" t="s">
        <v>143</v>
      </c>
      <c r="D91" s="6" t="s">
        <v>113</v>
      </c>
      <c r="E91" s="6" t="s">
        <v>142</v>
      </c>
      <c r="F91" s="43"/>
      <c r="G91" s="8" t="s">
        <v>10</v>
      </c>
      <c r="H91" s="9" t="s">
        <v>128</v>
      </c>
      <c r="I91" s="10" t="s">
        <v>27</v>
      </c>
      <c r="J91" s="10" t="s">
        <v>28</v>
      </c>
      <c r="K91" s="11" t="s">
        <v>29</v>
      </c>
      <c r="L91" s="43"/>
      <c r="M91" s="59"/>
    </row>
    <row r="92" spans="2:13" x14ac:dyDescent="0.3">
      <c r="B92" s="58" t="s">
        <v>328</v>
      </c>
      <c r="C92" s="5" t="s">
        <v>144</v>
      </c>
      <c r="D92" s="6" t="s">
        <v>113</v>
      </c>
      <c r="E92" s="6" t="s">
        <v>142</v>
      </c>
      <c r="F92" s="43"/>
      <c r="G92" s="8" t="s">
        <v>10</v>
      </c>
      <c r="H92" s="9" t="s">
        <v>128</v>
      </c>
      <c r="I92" s="10" t="s">
        <v>27</v>
      </c>
      <c r="J92" s="10" t="s">
        <v>28</v>
      </c>
      <c r="K92" s="11" t="s">
        <v>29</v>
      </c>
      <c r="L92" s="43"/>
      <c r="M92" s="59"/>
    </row>
    <row r="93" spans="2:13" x14ac:dyDescent="0.3">
      <c r="B93" s="58" t="s">
        <v>329</v>
      </c>
      <c r="C93" s="5" t="s">
        <v>145</v>
      </c>
      <c r="D93" s="6" t="s">
        <v>113</v>
      </c>
      <c r="E93" s="6" t="s">
        <v>142</v>
      </c>
      <c r="F93" s="43"/>
      <c r="G93" s="8" t="s">
        <v>10</v>
      </c>
      <c r="H93" s="9" t="s">
        <v>128</v>
      </c>
      <c r="I93" s="10" t="s">
        <v>27</v>
      </c>
      <c r="J93" s="10" t="s">
        <v>28</v>
      </c>
      <c r="K93" s="11" t="s">
        <v>29</v>
      </c>
      <c r="L93" s="43"/>
      <c r="M93" s="59"/>
    </row>
    <row r="94" spans="2:13" x14ac:dyDescent="0.3">
      <c r="B94" s="58" t="s">
        <v>330</v>
      </c>
      <c r="C94" s="5" t="s">
        <v>146</v>
      </c>
      <c r="D94" s="6" t="s">
        <v>113</v>
      </c>
      <c r="E94" s="6" t="s">
        <v>142</v>
      </c>
      <c r="F94" s="43"/>
      <c r="G94" s="8" t="s">
        <v>10</v>
      </c>
      <c r="H94" s="9" t="s">
        <v>128</v>
      </c>
      <c r="I94" s="10" t="s">
        <v>27</v>
      </c>
      <c r="J94" s="10" t="s">
        <v>28</v>
      </c>
      <c r="K94" s="11" t="s">
        <v>29</v>
      </c>
      <c r="L94" s="43"/>
      <c r="M94" s="59"/>
    </row>
    <row r="95" spans="2:13" x14ac:dyDescent="0.3">
      <c r="B95" s="58" t="s">
        <v>331</v>
      </c>
      <c r="C95" s="5" t="s">
        <v>149</v>
      </c>
      <c r="D95" s="6" t="s">
        <v>148</v>
      </c>
      <c r="E95" s="6" t="s">
        <v>147</v>
      </c>
      <c r="F95" s="43"/>
      <c r="G95" s="8" t="s">
        <v>10</v>
      </c>
      <c r="H95" s="9" t="s">
        <v>128</v>
      </c>
      <c r="I95" s="10" t="s">
        <v>31</v>
      </c>
      <c r="J95" s="10" t="s">
        <v>56</v>
      </c>
      <c r="K95" s="3" t="s">
        <v>57</v>
      </c>
      <c r="L95" s="10"/>
      <c r="M95" s="59"/>
    </row>
    <row r="96" spans="2:13" x14ac:dyDescent="0.3">
      <c r="B96" s="58" t="s">
        <v>332</v>
      </c>
      <c r="C96" s="5" t="s">
        <v>150</v>
      </c>
      <c r="D96" s="6" t="s">
        <v>148</v>
      </c>
      <c r="E96" s="6" t="s">
        <v>147</v>
      </c>
      <c r="F96" s="43"/>
      <c r="G96" s="8" t="s">
        <v>10</v>
      </c>
      <c r="H96" s="9" t="s">
        <v>128</v>
      </c>
      <c r="I96" s="10" t="s">
        <v>31</v>
      </c>
      <c r="J96" s="10" t="s">
        <v>56</v>
      </c>
      <c r="K96" s="3" t="s">
        <v>57</v>
      </c>
      <c r="L96" s="10"/>
      <c r="M96" s="59"/>
    </row>
    <row r="97" spans="2:13" x14ac:dyDescent="0.3">
      <c r="B97" s="58" t="s">
        <v>333</v>
      </c>
      <c r="C97" s="5" t="s">
        <v>151</v>
      </c>
      <c r="D97" s="6" t="s">
        <v>148</v>
      </c>
      <c r="E97" s="6" t="s">
        <v>147</v>
      </c>
      <c r="F97" s="43"/>
      <c r="G97" s="8" t="s">
        <v>10</v>
      </c>
      <c r="H97" s="9" t="s">
        <v>128</v>
      </c>
      <c r="I97" s="10" t="s">
        <v>31</v>
      </c>
      <c r="J97" s="10" t="s">
        <v>56</v>
      </c>
      <c r="K97" s="3" t="s">
        <v>57</v>
      </c>
      <c r="L97" s="10"/>
      <c r="M97" s="59"/>
    </row>
    <row r="98" spans="2:13" x14ac:dyDescent="0.3">
      <c r="B98" s="58" t="s">
        <v>334</v>
      </c>
      <c r="C98" s="5" t="s">
        <v>152</v>
      </c>
      <c r="D98" s="6" t="s">
        <v>148</v>
      </c>
      <c r="E98" s="6" t="s">
        <v>147</v>
      </c>
      <c r="F98" s="43"/>
      <c r="G98" s="8" t="s">
        <v>10</v>
      </c>
      <c r="H98" s="9" t="s">
        <v>128</v>
      </c>
      <c r="I98" s="10" t="s">
        <v>31</v>
      </c>
      <c r="J98" s="10" t="s">
        <v>56</v>
      </c>
      <c r="K98" s="3" t="s">
        <v>57</v>
      </c>
      <c r="L98" s="10"/>
      <c r="M98" s="59"/>
    </row>
    <row r="99" spans="2:13" x14ac:dyDescent="0.3">
      <c r="B99" s="58" t="s">
        <v>335</v>
      </c>
      <c r="C99" s="5" t="s">
        <v>153</v>
      </c>
      <c r="D99" s="6" t="s">
        <v>148</v>
      </c>
      <c r="E99" s="6" t="s">
        <v>147</v>
      </c>
      <c r="F99" s="43"/>
      <c r="G99" s="8" t="s">
        <v>10</v>
      </c>
      <c r="H99" s="9" t="s">
        <v>128</v>
      </c>
      <c r="I99" s="10" t="s">
        <v>31</v>
      </c>
      <c r="J99" s="10" t="s">
        <v>56</v>
      </c>
      <c r="K99" s="3" t="s">
        <v>57</v>
      </c>
      <c r="L99" s="10"/>
      <c r="M99" s="59"/>
    </row>
    <row r="100" spans="2:13" x14ac:dyDescent="0.3">
      <c r="B100" s="58" t="s">
        <v>336</v>
      </c>
      <c r="C100" s="5" t="s">
        <v>154</v>
      </c>
      <c r="D100" s="6" t="s">
        <v>148</v>
      </c>
      <c r="E100" s="6" t="s">
        <v>147</v>
      </c>
      <c r="F100" s="43"/>
      <c r="G100" s="8" t="s">
        <v>10</v>
      </c>
      <c r="H100" s="9" t="s">
        <v>128</v>
      </c>
      <c r="I100" s="10" t="s">
        <v>31</v>
      </c>
      <c r="J100" s="10" t="s">
        <v>56</v>
      </c>
      <c r="K100" s="3" t="s">
        <v>57</v>
      </c>
      <c r="L100" s="10"/>
      <c r="M100" s="59"/>
    </row>
    <row r="101" spans="2:13" x14ac:dyDescent="0.3">
      <c r="B101" s="58" t="s">
        <v>337</v>
      </c>
      <c r="C101" s="5" t="s">
        <v>155</v>
      </c>
      <c r="D101" s="6" t="s">
        <v>161</v>
      </c>
      <c r="E101" s="6" t="s">
        <v>147</v>
      </c>
      <c r="F101" s="43"/>
      <c r="G101" s="8" t="s">
        <v>10</v>
      </c>
      <c r="H101" s="9" t="s">
        <v>128</v>
      </c>
      <c r="I101" s="10" t="s">
        <v>31</v>
      </c>
      <c r="J101" s="10" t="s">
        <v>56</v>
      </c>
      <c r="K101" s="3" t="s">
        <v>57</v>
      </c>
      <c r="L101" s="10"/>
      <c r="M101" s="59"/>
    </row>
    <row r="102" spans="2:13" x14ac:dyDescent="0.3">
      <c r="B102" s="58" t="s">
        <v>338</v>
      </c>
      <c r="C102" s="5" t="s">
        <v>155</v>
      </c>
      <c r="D102" s="6" t="s">
        <v>148</v>
      </c>
      <c r="E102" s="6" t="s">
        <v>147</v>
      </c>
      <c r="F102" s="43"/>
      <c r="G102" s="8" t="s">
        <v>10</v>
      </c>
      <c r="H102" s="9" t="s">
        <v>128</v>
      </c>
      <c r="I102" s="10" t="s">
        <v>31</v>
      </c>
      <c r="J102" s="10" t="s">
        <v>56</v>
      </c>
      <c r="K102" s="3" t="s">
        <v>57</v>
      </c>
      <c r="L102" s="10"/>
      <c r="M102" s="59"/>
    </row>
    <row r="103" spans="2:13" x14ac:dyDescent="0.3">
      <c r="B103" s="58" t="s">
        <v>339</v>
      </c>
      <c r="C103" s="5" t="s">
        <v>156</v>
      </c>
      <c r="D103" s="6" t="s">
        <v>161</v>
      </c>
      <c r="E103" s="6" t="s">
        <v>147</v>
      </c>
      <c r="F103" s="43"/>
      <c r="G103" s="8" t="s">
        <v>10</v>
      </c>
      <c r="H103" s="9" t="s">
        <v>128</v>
      </c>
      <c r="I103" s="10" t="s">
        <v>31</v>
      </c>
      <c r="J103" s="10" t="s">
        <v>56</v>
      </c>
      <c r="K103" s="3" t="s">
        <v>57</v>
      </c>
      <c r="L103" s="10"/>
      <c r="M103" s="59"/>
    </row>
    <row r="104" spans="2:13" x14ac:dyDescent="0.3">
      <c r="B104" s="58" t="s">
        <v>340</v>
      </c>
      <c r="C104" s="5" t="s">
        <v>156</v>
      </c>
      <c r="D104" s="6" t="s">
        <v>148</v>
      </c>
      <c r="E104" s="6" t="s">
        <v>147</v>
      </c>
      <c r="F104" s="43"/>
      <c r="G104" s="8" t="s">
        <v>10</v>
      </c>
      <c r="H104" s="9" t="s">
        <v>128</v>
      </c>
      <c r="I104" s="10" t="s">
        <v>31</v>
      </c>
      <c r="J104" s="10" t="s">
        <v>56</v>
      </c>
      <c r="K104" s="3" t="s">
        <v>57</v>
      </c>
      <c r="L104" s="10"/>
      <c r="M104" s="59"/>
    </row>
    <row r="105" spans="2:13" x14ac:dyDescent="0.3">
      <c r="B105" s="58" t="s">
        <v>341</v>
      </c>
      <c r="C105" s="5" t="s">
        <v>157</v>
      </c>
      <c r="D105" s="6" t="s">
        <v>161</v>
      </c>
      <c r="E105" s="6" t="s">
        <v>147</v>
      </c>
      <c r="F105" s="43"/>
      <c r="G105" s="8" t="s">
        <v>10</v>
      </c>
      <c r="H105" s="9" t="s">
        <v>128</v>
      </c>
      <c r="I105" s="10" t="s">
        <v>31</v>
      </c>
      <c r="J105" s="10" t="s">
        <v>56</v>
      </c>
      <c r="K105" s="3" t="s">
        <v>57</v>
      </c>
      <c r="L105" s="10"/>
      <c r="M105" s="59"/>
    </row>
    <row r="106" spans="2:13" x14ac:dyDescent="0.3">
      <c r="B106" s="58" t="s">
        <v>342</v>
      </c>
      <c r="C106" s="5" t="s">
        <v>157</v>
      </c>
      <c r="D106" s="6" t="s">
        <v>148</v>
      </c>
      <c r="E106" s="6" t="s">
        <v>147</v>
      </c>
      <c r="F106" s="43"/>
      <c r="G106" s="8" t="s">
        <v>10</v>
      </c>
      <c r="H106" s="9" t="s">
        <v>128</v>
      </c>
      <c r="I106" s="10" t="s">
        <v>31</v>
      </c>
      <c r="J106" s="10" t="s">
        <v>56</v>
      </c>
      <c r="K106" s="3" t="s">
        <v>57</v>
      </c>
      <c r="L106" s="10"/>
      <c r="M106" s="59"/>
    </row>
    <row r="107" spans="2:13" x14ac:dyDescent="0.3">
      <c r="B107" s="58" t="s">
        <v>343</v>
      </c>
      <c r="C107" s="5" t="s">
        <v>158</v>
      </c>
      <c r="D107" s="6" t="s">
        <v>148</v>
      </c>
      <c r="E107" s="6" t="s">
        <v>147</v>
      </c>
      <c r="F107" s="43"/>
      <c r="G107" s="8" t="s">
        <v>10</v>
      </c>
      <c r="H107" s="9" t="s">
        <v>128</v>
      </c>
      <c r="I107" s="10" t="s">
        <v>31</v>
      </c>
      <c r="J107" s="10" t="s">
        <v>56</v>
      </c>
      <c r="K107" s="3" t="s">
        <v>57</v>
      </c>
      <c r="L107" s="10"/>
      <c r="M107" s="59"/>
    </row>
    <row r="108" spans="2:13" x14ac:dyDescent="0.3">
      <c r="B108" s="58" t="s">
        <v>344</v>
      </c>
      <c r="C108" s="5" t="s">
        <v>159</v>
      </c>
      <c r="D108" s="6" t="s">
        <v>161</v>
      </c>
      <c r="E108" s="6" t="s">
        <v>147</v>
      </c>
      <c r="F108" s="43"/>
      <c r="G108" s="8" t="s">
        <v>10</v>
      </c>
      <c r="H108" s="9" t="s">
        <v>128</v>
      </c>
      <c r="I108" s="10" t="s">
        <v>31</v>
      </c>
      <c r="J108" s="10" t="s">
        <v>56</v>
      </c>
      <c r="K108" s="3" t="s">
        <v>57</v>
      </c>
      <c r="L108" s="10"/>
      <c r="M108" s="59"/>
    </row>
    <row r="109" spans="2:13" x14ac:dyDescent="0.3">
      <c r="B109" s="58" t="s">
        <v>345</v>
      </c>
      <c r="C109" s="5" t="s">
        <v>159</v>
      </c>
      <c r="D109" s="6" t="s">
        <v>148</v>
      </c>
      <c r="E109" s="6" t="s">
        <v>147</v>
      </c>
      <c r="F109" s="43"/>
      <c r="G109" s="8" t="s">
        <v>10</v>
      </c>
      <c r="H109" s="9" t="s">
        <v>128</v>
      </c>
      <c r="I109" s="10" t="s">
        <v>31</v>
      </c>
      <c r="J109" s="10" t="s">
        <v>56</v>
      </c>
      <c r="K109" s="3" t="s">
        <v>57</v>
      </c>
      <c r="L109" s="10"/>
      <c r="M109" s="59"/>
    </row>
    <row r="110" spans="2:13" x14ac:dyDescent="0.3">
      <c r="B110" s="58" t="s">
        <v>346</v>
      </c>
      <c r="C110" s="5" t="s">
        <v>160</v>
      </c>
      <c r="D110" s="6" t="s">
        <v>161</v>
      </c>
      <c r="E110" s="6" t="s">
        <v>147</v>
      </c>
      <c r="F110" s="43"/>
      <c r="G110" s="8" t="s">
        <v>10</v>
      </c>
      <c r="H110" s="9" t="s">
        <v>128</v>
      </c>
      <c r="I110" s="10" t="s">
        <v>31</v>
      </c>
      <c r="J110" s="10" t="s">
        <v>56</v>
      </c>
      <c r="K110" s="3" t="s">
        <v>57</v>
      </c>
      <c r="L110" s="10"/>
      <c r="M110" s="59"/>
    </row>
    <row r="111" spans="2:13" x14ac:dyDescent="0.3">
      <c r="B111" s="58" t="s">
        <v>347</v>
      </c>
      <c r="C111" s="5" t="s">
        <v>160</v>
      </c>
      <c r="D111" s="6" t="s">
        <v>148</v>
      </c>
      <c r="E111" s="6" t="s">
        <v>147</v>
      </c>
      <c r="F111" s="43"/>
      <c r="G111" s="8" t="s">
        <v>10</v>
      </c>
      <c r="H111" s="9" t="s">
        <v>128</v>
      </c>
      <c r="I111" s="10" t="s">
        <v>31</v>
      </c>
      <c r="J111" s="10" t="s">
        <v>56</v>
      </c>
      <c r="K111" s="3" t="s">
        <v>57</v>
      </c>
      <c r="L111" s="10"/>
      <c r="M111" s="59"/>
    </row>
    <row r="112" spans="2:13" x14ac:dyDescent="0.3">
      <c r="B112" s="58" t="s">
        <v>348</v>
      </c>
      <c r="C112" s="5" t="s">
        <v>162</v>
      </c>
      <c r="D112" s="6" t="s">
        <v>161</v>
      </c>
      <c r="E112" s="6" t="s">
        <v>147</v>
      </c>
      <c r="F112" s="43"/>
      <c r="G112" s="8" t="s">
        <v>10</v>
      </c>
      <c r="H112" s="9" t="s">
        <v>128</v>
      </c>
      <c r="I112" s="10" t="s">
        <v>31</v>
      </c>
      <c r="J112" s="10" t="s">
        <v>56</v>
      </c>
      <c r="K112" s="3" t="s">
        <v>57</v>
      </c>
      <c r="L112" s="43"/>
      <c r="M112" s="60"/>
    </row>
    <row r="113" spans="2:13" x14ac:dyDescent="0.3">
      <c r="B113" s="58" t="s">
        <v>349</v>
      </c>
      <c r="C113" s="5" t="s">
        <v>162</v>
      </c>
      <c r="D113" s="6" t="s">
        <v>148</v>
      </c>
      <c r="E113" s="6" t="s">
        <v>147</v>
      </c>
      <c r="F113" s="43"/>
      <c r="G113" s="8" t="s">
        <v>10</v>
      </c>
      <c r="H113" s="9" t="s">
        <v>128</v>
      </c>
      <c r="I113" s="10" t="s">
        <v>31</v>
      </c>
      <c r="J113" s="10" t="s">
        <v>56</v>
      </c>
      <c r="K113" s="3" t="s">
        <v>57</v>
      </c>
      <c r="L113" s="43"/>
      <c r="M113" s="60"/>
    </row>
    <row r="114" spans="2:13" x14ac:dyDescent="0.3">
      <c r="B114" s="58" t="s">
        <v>350</v>
      </c>
      <c r="C114" s="5" t="s">
        <v>163</v>
      </c>
      <c r="D114" s="6" t="s">
        <v>161</v>
      </c>
      <c r="E114" s="6" t="s">
        <v>147</v>
      </c>
      <c r="F114" s="43"/>
      <c r="G114" s="8" t="s">
        <v>10</v>
      </c>
      <c r="H114" s="9" t="s">
        <v>128</v>
      </c>
      <c r="I114" s="10" t="s">
        <v>31</v>
      </c>
      <c r="J114" s="10" t="s">
        <v>56</v>
      </c>
      <c r="K114" s="3" t="s">
        <v>57</v>
      </c>
      <c r="L114" s="43"/>
      <c r="M114" s="60"/>
    </row>
    <row r="115" spans="2:13" x14ac:dyDescent="0.3">
      <c r="B115" s="58" t="s">
        <v>351</v>
      </c>
      <c r="C115" s="5" t="s">
        <v>163</v>
      </c>
      <c r="D115" s="6" t="s">
        <v>148</v>
      </c>
      <c r="E115" s="6" t="s">
        <v>147</v>
      </c>
      <c r="F115" s="43"/>
      <c r="G115" s="8" t="s">
        <v>10</v>
      </c>
      <c r="H115" s="9" t="s">
        <v>128</v>
      </c>
      <c r="I115" s="10" t="s">
        <v>31</v>
      </c>
      <c r="J115" s="10" t="s">
        <v>56</v>
      </c>
      <c r="K115" s="3" t="s">
        <v>57</v>
      </c>
      <c r="L115" s="43"/>
      <c r="M115" s="60"/>
    </row>
    <row r="116" spans="2:13" x14ac:dyDescent="0.3">
      <c r="B116" s="58" t="s">
        <v>352</v>
      </c>
      <c r="C116" s="5" t="s">
        <v>164</v>
      </c>
      <c r="D116" s="6" t="s">
        <v>161</v>
      </c>
      <c r="E116" s="6" t="s">
        <v>147</v>
      </c>
      <c r="F116" s="43"/>
      <c r="G116" s="8" t="s">
        <v>10</v>
      </c>
      <c r="H116" s="9" t="s">
        <v>128</v>
      </c>
      <c r="I116" s="10" t="s">
        <v>31</v>
      </c>
      <c r="J116" s="10" t="s">
        <v>56</v>
      </c>
      <c r="K116" s="3" t="s">
        <v>57</v>
      </c>
      <c r="L116" s="43"/>
      <c r="M116" s="60"/>
    </row>
    <row r="117" spans="2:13" x14ac:dyDescent="0.3">
      <c r="B117" s="58" t="s">
        <v>353</v>
      </c>
      <c r="C117" s="5" t="s">
        <v>164</v>
      </c>
      <c r="D117" s="6" t="s">
        <v>148</v>
      </c>
      <c r="E117" s="6" t="s">
        <v>147</v>
      </c>
      <c r="F117" s="43"/>
      <c r="G117" s="8" t="s">
        <v>10</v>
      </c>
      <c r="H117" s="9" t="s">
        <v>128</v>
      </c>
      <c r="I117" s="10" t="s">
        <v>31</v>
      </c>
      <c r="J117" s="10" t="s">
        <v>56</v>
      </c>
      <c r="K117" s="3" t="s">
        <v>57</v>
      </c>
      <c r="L117" s="43"/>
      <c r="M117" s="60"/>
    </row>
    <row r="118" spans="2:13" x14ac:dyDescent="0.3">
      <c r="B118" s="58" t="s">
        <v>354</v>
      </c>
      <c r="C118" s="5" t="s">
        <v>165</v>
      </c>
      <c r="D118" s="6" t="s">
        <v>161</v>
      </c>
      <c r="E118" s="6" t="s">
        <v>147</v>
      </c>
      <c r="F118" s="43"/>
      <c r="G118" s="8" t="s">
        <v>10</v>
      </c>
      <c r="H118" s="9" t="s">
        <v>128</v>
      </c>
      <c r="I118" s="10" t="s">
        <v>31</v>
      </c>
      <c r="J118" s="10" t="s">
        <v>56</v>
      </c>
      <c r="K118" s="3" t="s">
        <v>57</v>
      </c>
      <c r="L118" s="43"/>
      <c r="M118" s="60"/>
    </row>
    <row r="119" spans="2:13" x14ac:dyDescent="0.3">
      <c r="B119" s="58" t="s">
        <v>355</v>
      </c>
      <c r="C119" s="5" t="s">
        <v>165</v>
      </c>
      <c r="D119" s="6" t="s">
        <v>148</v>
      </c>
      <c r="E119" s="6" t="s">
        <v>147</v>
      </c>
      <c r="F119" s="43"/>
      <c r="G119" s="8" t="s">
        <v>10</v>
      </c>
      <c r="H119" s="9" t="s">
        <v>128</v>
      </c>
      <c r="I119" s="10" t="s">
        <v>31</v>
      </c>
      <c r="J119" s="10" t="s">
        <v>56</v>
      </c>
      <c r="K119" s="3" t="s">
        <v>57</v>
      </c>
      <c r="L119" s="43"/>
      <c r="M119" s="60"/>
    </row>
    <row r="120" spans="2:13" x14ac:dyDescent="0.3">
      <c r="B120" s="58" t="s">
        <v>356</v>
      </c>
      <c r="C120" s="5" t="s">
        <v>169</v>
      </c>
      <c r="D120" s="6" t="s">
        <v>161</v>
      </c>
      <c r="E120" s="6" t="s">
        <v>147</v>
      </c>
      <c r="F120" s="43"/>
      <c r="G120" s="8" t="s">
        <v>10</v>
      </c>
      <c r="H120" s="9" t="s">
        <v>128</v>
      </c>
      <c r="I120" s="10" t="s">
        <v>31</v>
      </c>
      <c r="J120" s="10" t="s">
        <v>56</v>
      </c>
      <c r="K120" s="3" t="s">
        <v>57</v>
      </c>
      <c r="L120" s="43"/>
      <c r="M120" s="60"/>
    </row>
    <row r="121" spans="2:13" x14ac:dyDescent="0.3">
      <c r="B121" s="58" t="s">
        <v>357</v>
      </c>
      <c r="C121" s="5" t="s">
        <v>169</v>
      </c>
      <c r="D121" s="6" t="s">
        <v>148</v>
      </c>
      <c r="E121" s="6" t="s">
        <v>147</v>
      </c>
      <c r="F121" s="43"/>
      <c r="G121" s="8" t="s">
        <v>10</v>
      </c>
      <c r="H121" s="9" t="s">
        <v>128</v>
      </c>
      <c r="I121" s="10" t="s">
        <v>31</v>
      </c>
      <c r="J121" s="10" t="s">
        <v>56</v>
      </c>
      <c r="K121" s="3" t="s">
        <v>57</v>
      </c>
      <c r="L121" s="43"/>
      <c r="M121" s="60"/>
    </row>
    <row r="122" spans="2:13" x14ac:dyDescent="0.3">
      <c r="B122" s="58" t="s">
        <v>358</v>
      </c>
      <c r="C122" s="5" t="s">
        <v>166</v>
      </c>
      <c r="D122" s="6" t="s">
        <v>161</v>
      </c>
      <c r="E122" s="6" t="s">
        <v>147</v>
      </c>
      <c r="F122" s="43"/>
      <c r="G122" s="8" t="s">
        <v>10</v>
      </c>
      <c r="H122" s="9" t="s">
        <v>128</v>
      </c>
      <c r="I122" s="10" t="s">
        <v>31</v>
      </c>
      <c r="J122" s="10" t="s">
        <v>56</v>
      </c>
      <c r="K122" s="3" t="s">
        <v>57</v>
      </c>
      <c r="L122" s="43"/>
      <c r="M122" s="60"/>
    </row>
    <row r="123" spans="2:13" x14ac:dyDescent="0.3">
      <c r="B123" s="58" t="s">
        <v>359</v>
      </c>
      <c r="C123" s="5" t="s">
        <v>166</v>
      </c>
      <c r="D123" s="6" t="s">
        <v>148</v>
      </c>
      <c r="E123" s="6" t="s">
        <v>147</v>
      </c>
      <c r="F123" s="43"/>
      <c r="G123" s="8" t="s">
        <v>10</v>
      </c>
      <c r="H123" s="9" t="s">
        <v>128</v>
      </c>
      <c r="I123" s="10" t="s">
        <v>31</v>
      </c>
      <c r="J123" s="10" t="s">
        <v>56</v>
      </c>
      <c r="K123" s="3" t="s">
        <v>57</v>
      </c>
      <c r="L123" s="43"/>
      <c r="M123" s="60"/>
    </row>
    <row r="124" spans="2:13" x14ac:dyDescent="0.3">
      <c r="B124" s="58" t="s">
        <v>360</v>
      </c>
      <c r="C124" s="5" t="s">
        <v>170</v>
      </c>
      <c r="D124" s="6" t="s">
        <v>161</v>
      </c>
      <c r="E124" s="6" t="s">
        <v>147</v>
      </c>
      <c r="F124" s="43"/>
      <c r="G124" s="8" t="s">
        <v>10</v>
      </c>
      <c r="H124" s="9" t="s">
        <v>128</v>
      </c>
      <c r="I124" s="10" t="s">
        <v>31</v>
      </c>
      <c r="J124" s="10" t="s">
        <v>56</v>
      </c>
      <c r="K124" s="3" t="s">
        <v>57</v>
      </c>
      <c r="L124" s="43"/>
      <c r="M124" s="60"/>
    </row>
    <row r="125" spans="2:13" x14ac:dyDescent="0.3">
      <c r="B125" s="58" t="s">
        <v>361</v>
      </c>
      <c r="C125" s="5" t="s">
        <v>170</v>
      </c>
      <c r="D125" s="6" t="s">
        <v>148</v>
      </c>
      <c r="E125" s="6" t="s">
        <v>147</v>
      </c>
      <c r="F125" s="43"/>
      <c r="G125" s="8" t="s">
        <v>10</v>
      </c>
      <c r="H125" s="9" t="s">
        <v>128</v>
      </c>
      <c r="I125" s="10" t="s">
        <v>31</v>
      </c>
      <c r="J125" s="10" t="s">
        <v>56</v>
      </c>
      <c r="K125" s="3" t="s">
        <v>57</v>
      </c>
      <c r="L125" s="43"/>
      <c r="M125" s="60"/>
    </row>
    <row r="126" spans="2:13" x14ac:dyDescent="0.3">
      <c r="B126" s="58" t="s">
        <v>362</v>
      </c>
      <c r="C126" s="5" t="s">
        <v>171</v>
      </c>
      <c r="D126" s="6" t="s">
        <v>161</v>
      </c>
      <c r="E126" s="6" t="s">
        <v>147</v>
      </c>
      <c r="F126" s="43"/>
      <c r="G126" s="8" t="s">
        <v>10</v>
      </c>
      <c r="H126" s="9" t="s">
        <v>128</v>
      </c>
      <c r="I126" s="10" t="s">
        <v>31</v>
      </c>
      <c r="J126" s="10" t="s">
        <v>56</v>
      </c>
      <c r="K126" s="3" t="s">
        <v>57</v>
      </c>
      <c r="L126" s="43"/>
      <c r="M126" s="60"/>
    </row>
    <row r="127" spans="2:13" x14ac:dyDescent="0.3">
      <c r="B127" s="58" t="s">
        <v>363</v>
      </c>
      <c r="C127" s="5" t="s">
        <v>171</v>
      </c>
      <c r="D127" s="6" t="s">
        <v>148</v>
      </c>
      <c r="E127" s="6" t="s">
        <v>147</v>
      </c>
      <c r="F127" s="43"/>
      <c r="G127" s="8" t="s">
        <v>10</v>
      </c>
      <c r="H127" s="9" t="s">
        <v>128</v>
      </c>
      <c r="I127" s="10" t="s">
        <v>31</v>
      </c>
      <c r="J127" s="10" t="s">
        <v>56</v>
      </c>
      <c r="K127" s="3" t="s">
        <v>57</v>
      </c>
      <c r="L127" s="43"/>
      <c r="M127" s="60"/>
    </row>
    <row r="128" spans="2:13" x14ac:dyDescent="0.3">
      <c r="B128" s="58" t="s">
        <v>364</v>
      </c>
      <c r="C128" s="5" t="s">
        <v>172</v>
      </c>
      <c r="D128" s="6" t="s">
        <v>161</v>
      </c>
      <c r="E128" s="6" t="s">
        <v>147</v>
      </c>
      <c r="F128" s="43"/>
      <c r="G128" s="8" t="s">
        <v>10</v>
      </c>
      <c r="H128" s="9" t="s">
        <v>128</v>
      </c>
      <c r="I128" s="10" t="s">
        <v>31</v>
      </c>
      <c r="J128" s="10" t="s">
        <v>56</v>
      </c>
      <c r="K128" s="3" t="s">
        <v>57</v>
      </c>
      <c r="L128" s="43"/>
      <c r="M128" s="60"/>
    </row>
    <row r="129" spans="2:13" x14ac:dyDescent="0.3">
      <c r="B129" s="58" t="s">
        <v>365</v>
      </c>
      <c r="C129" s="5" t="s">
        <v>172</v>
      </c>
      <c r="D129" s="6" t="s">
        <v>148</v>
      </c>
      <c r="E129" s="6" t="s">
        <v>147</v>
      </c>
      <c r="F129" s="43"/>
      <c r="G129" s="8" t="s">
        <v>10</v>
      </c>
      <c r="H129" s="9" t="s">
        <v>128</v>
      </c>
      <c r="I129" s="10" t="s">
        <v>31</v>
      </c>
      <c r="J129" s="10" t="s">
        <v>56</v>
      </c>
      <c r="K129" s="3" t="s">
        <v>57</v>
      </c>
      <c r="L129" s="43"/>
      <c r="M129" s="60"/>
    </row>
    <row r="130" spans="2:13" x14ac:dyDescent="0.3">
      <c r="B130" s="58" t="s">
        <v>366</v>
      </c>
      <c r="C130" s="5" t="s">
        <v>167</v>
      </c>
      <c r="D130" s="6" t="s">
        <v>161</v>
      </c>
      <c r="E130" s="6" t="s">
        <v>147</v>
      </c>
      <c r="F130" s="43"/>
      <c r="G130" s="8" t="s">
        <v>10</v>
      </c>
      <c r="H130" s="9" t="s">
        <v>128</v>
      </c>
      <c r="I130" s="10" t="s">
        <v>31</v>
      </c>
      <c r="J130" s="10" t="s">
        <v>56</v>
      </c>
      <c r="K130" s="3" t="s">
        <v>57</v>
      </c>
      <c r="L130" s="43"/>
      <c r="M130" s="60"/>
    </row>
    <row r="131" spans="2:13" x14ac:dyDescent="0.3">
      <c r="B131" s="58" t="s">
        <v>367</v>
      </c>
      <c r="C131" s="5" t="s">
        <v>167</v>
      </c>
      <c r="D131" s="6" t="s">
        <v>148</v>
      </c>
      <c r="E131" s="6" t="s">
        <v>147</v>
      </c>
      <c r="F131" s="43"/>
      <c r="G131" s="8" t="s">
        <v>10</v>
      </c>
      <c r="H131" s="9" t="s">
        <v>128</v>
      </c>
      <c r="I131" s="10" t="s">
        <v>31</v>
      </c>
      <c r="J131" s="10" t="s">
        <v>56</v>
      </c>
      <c r="K131" s="3" t="s">
        <v>57</v>
      </c>
      <c r="L131" s="43"/>
      <c r="M131" s="60"/>
    </row>
    <row r="132" spans="2:13" x14ac:dyDescent="0.3">
      <c r="B132" s="58" t="s">
        <v>368</v>
      </c>
      <c r="C132" s="5" t="s">
        <v>168</v>
      </c>
      <c r="D132" s="6" t="s">
        <v>161</v>
      </c>
      <c r="E132" s="6" t="s">
        <v>147</v>
      </c>
      <c r="F132" s="43"/>
      <c r="G132" s="8" t="s">
        <v>10</v>
      </c>
      <c r="H132" s="9" t="s">
        <v>128</v>
      </c>
      <c r="I132" s="10" t="s">
        <v>31</v>
      </c>
      <c r="J132" s="10" t="s">
        <v>56</v>
      </c>
      <c r="K132" s="3" t="s">
        <v>57</v>
      </c>
      <c r="L132" s="43"/>
      <c r="M132" s="60"/>
    </row>
    <row r="133" spans="2:13" x14ac:dyDescent="0.3">
      <c r="B133" s="58" t="s">
        <v>369</v>
      </c>
      <c r="C133" s="5" t="s">
        <v>168</v>
      </c>
      <c r="D133" s="6" t="s">
        <v>148</v>
      </c>
      <c r="E133" s="6" t="s">
        <v>147</v>
      </c>
      <c r="F133" s="43"/>
      <c r="G133" s="8" t="s">
        <v>10</v>
      </c>
      <c r="H133" s="9" t="s">
        <v>128</v>
      </c>
      <c r="I133" s="10" t="s">
        <v>31</v>
      </c>
      <c r="J133" s="10" t="s">
        <v>56</v>
      </c>
      <c r="K133" s="3" t="s">
        <v>57</v>
      </c>
      <c r="L133" s="43"/>
      <c r="M133" s="60"/>
    </row>
    <row r="134" spans="2:13" x14ac:dyDescent="0.3">
      <c r="B134" s="58" t="s">
        <v>370</v>
      </c>
      <c r="C134" s="5" t="s">
        <v>173</v>
      </c>
      <c r="D134" s="6" t="s">
        <v>187</v>
      </c>
      <c r="E134" s="6" t="s">
        <v>147</v>
      </c>
      <c r="F134" s="43"/>
      <c r="G134" s="8" t="s">
        <v>10</v>
      </c>
      <c r="H134" s="9" t="s">
        <v>128</v>
      </c>
      <c r="I134" s="10" t="s">
        <v>31</v>
      </c>
      <c r="J134" s="10" t="s">
        <v>56</v>
      </c>
      <c r="K134" s="3" t="s">
        <v>57</v>
      </c>
      <c r="L134" s="43"/>
      <c r="M134" s="60"/>
    </row>
    <row r="135" spans="2:13" x14ac:dyDescent="0.3">
      <c r="B135" s="58" t="s">
        <v>371</v>
      </c>
      <c r="C135" s="5" t="s">
        <v>174</v>
      </c>
      <c r="D135" s="6" t="s">
        <v>187</v>
      </c>
      <c r="E135" s="6" t="s">
        <v>147</v>
      </c>
      <c r="F135" s="43"/>
      <c r="G135" s="8" t="s">
        <v>10</v>
      </c>
      <c r="H135" s="9" t="s">
        <v>128</v>
      </c>
      <c r="I135" s="10" t="s">
        <v>31</v>
      </c>
      <c r="J135" s="10" t="s">
        <v>56</v>
      </c>
      <c r="K135" s="3" t="s">
        <v>57</v>
      </c>
      <c r="L135" s="43"/>
      <c r="M135" s="60"/>
    </row>
    <row r="136" spans="2:13" x14ac:dyDescent="0.3">
      <c r="B136" s="58" t="s">
        <v>372</v>
      </c>
      <c r="C136" s="5" t="s">
        <v>175</v>
      </c>
      <c r="D136" s="6" t="s">
        <v>187</v>
      </c>
      <c r="E136" s="6" t="s">
        <v>147</v>
      </c>
      <c r="F136" s="43"/>
      <c r="G136" s="8" t="s">
        <v>10</v>
      </c>
      <c r="H136" s="9" t="s">
        <v>128</v>
      </c>
      <c r="I136" s="10" t="s">
        <v>31</v>
      </c>
      <c r="J136" s="10" t="s">
        <v>56</v>
      </c>
      <c r="K136" s="3" t="s">
        <v>57</v>
      </c>
      <c r="L136" s="43"/>
      <c r="M136" s="60"/>
    </row>
    <row r="137" spans="2:13" x14ac:dyDescent="0.3">
      <c r="B137" s="58" t="s">
        <v>373</v>
      </c>
      <c r="C137" s="5" t="s">
        <v>176</v>
      </c>
      <c r="D137" s="6" t="s">
        <v>187</v>
      </c>
      <c r="E137" s="6" t="s">
        <v>147</v>
      </c>
      <c r="F137" s="43"/>
      <c r="G137" s="8" t="s">
        <v>10</v>
      </c>
      <c r="H137" s="9" t="s">
        <v>128</v>
      </c>
      <c r="I137" s="10" t="s">
        <v>31</v>
      </c>
      <c r="J137" s="10" t="s">
        <v>56</v>
      </c>
      <c r="K137" s="3" t="s">
        <v>57</v>
      </c>
      <c r="L137" s="43"/>
      <c r="M137" s="60"/>
    </row>
    <row r="138" spans="2:13" x14ac:dyDescent="0.3">
      <c r="B138" s="58" t="s">
        <v>374</v>
      </c>
      <c r="C138" s="5" t="s">
        <v>177</v>
      </c>
      <c r="D138" s="6" t="s">
        <v>187</v>
      </c>
      <c r="E138" s="6" t="s">
        <v>147</v>
      </c>
      <c r="F138" s="43"/>
      <c r="G138" s="8" t="s">
        <v>10</v>
      </c>
      <c r="H138" s="9" t="s">
        <v>128</v>
      </c>
      <c r="I138" s="10" t="s">
        <v>31</v>
      </c>
      <c r="J138" s="10" t="s">
        <v>56</v>
      </c>
      <c r="K138" s="3" t="s">
        <v>57</v>
      </c>
      <c r="L138" s="43"/>
      <c r="M138" s="60"/>
    </row>
    <row r="139" spans="2:13" x14ac:dyDescent="0.3">
      <c r="B139" s="58" t="s">
        <v>375</v>
      </c>
      <c r="C139" s="5" t="s">
        <v>178</v>
      </c>
      <c r="D139" s="6" t="s">
        <v>187</v>
      </c>
      <c r="E139" s="6" t="s">
        <v>147</v>
      </c>
      <c r="F139" s="43"/>
      <c r="G139" s="8" t="s">
        <v>10</v>
      </c>
      <c r="H139" s="9" t="s">
        <v>128</v>
      </c>
      <c r="I139" s="10" t="s">
        <v>31</v>
      </c>
      <c r="J139" s="10" t="s">
        <v>56</v>
      </c>
      <c r="K139" s="3" t="s">
        <v>57</v>
      </c>
      <c r="L139" s="43"/>
      <c r="M139" s="60"/>
    </row>
    <row r="140" spans="2:13" x14ac:dyDescent="0.3">
      <c r="B140" s="58" t="s">
        <v>376</v>
      </c>
      <c r="C140" s="5" t="s">
        <v>179</v>
      </c>
      <c r="D140" s="6" t="s">
        <v>187</v>
      </c>
      <c r="E140" s="6" t="s">
        <v>147</v>
      </c>
      <c r="F140" s="43"/>
      <c r="G140" s="8" t="s">
        <v>10</v>
      </c>
      <c r="H140" s="9" t="s">
        <v>128</v>
      </c>
      <c r="I140" s="10" t="s">
        <v>31</v>
      </c>
      <c r="J140" s="10" t="s">
        <v>56</v>
      </c>
      <c r="K140" s="3" t="s">
        <v>57</v>
      </c>
      <c r="L140" s="43"/>
      <c r="M140" s="60"/>
    </row>
    <row r="141" spans="2:13" x14ac:dyDescent="0.3">
      <c r="B141" s="58" t="s">
        <v>377</v>
      </c>
      <c r="C141" s="5" t="s">
        <v>180</v>
      </c>
      <c r="D141" s="6" t="s">
        <v>187</v>
      </c>
      <c r="E141" s="6" t="s">
        <v>147</v>
      </c>
      <c r="F141" s="43"/>
      <c r="G141" s="8" t="s">
        <v>10</v>
      </c>
      <c r="H141" s="9" t="s">
        <v>128</v>
      </c>
      <c r="I141" s="10" t="s">
        <v>31</v>
      </c>
      <c r="J141" s="10" t="s">
        <v>56</v>
      </c>
      <c r="K141" s="3" t="s">
        <v>57</v>
      </c>
      <c r="L141" s="43"/>
      <c r="M141" s="60"/>
    </row>
    <row r="142" spans="2:13" x14ac:dyDescent="0.3">
      <c r="B142" s="58" t="s">
        <v>378</v>
      </c>
      <c r="C142" s="5" t="s">
        <v>181</v>
      </c>
      <c r="D142" s="6" t="s">
        <v>187</v>
      </c>
      <c r="E142" s="6" t="s">
        <v>147</v>
      </c>
      <c r="F142" s="43"/>
      <c r="G142" s="8" t="s">
        <v>10</v>
      </c>
      <c r="H142" s="9" t="s">
        <v>128</v>
      </c>
      <c r="I142" s="10" t="s">
        <v>31</v>
      </c>
      <c r="J142" s="10" t="s">
        <v>56</v>
      </c>
      <c r="K142" s="3" t="s">
        <v>57</v>
      </c>
      <c r="L142" s="43"/>
      <c r="M142" s="60"/>
    </row>
    <row r="143" spans="2:13" x14ac:dyDescent="0.3">
      <c r="B143" s="58" t="s">
        <v>379</v>
      </c>
      <c r="C143" s="5" t="s">
        <v>182</v>
      </c>
      <c r="D143" s="6" t="s">
        <v>187</v>
      </c>
      <c r="E143" s="6" t="s">
        <v>147</v>
      </c>
      <c r="F143" s="43"/>
      <c r="G143" s="8" t="s">
        <v>10</v>
      </c>
      <c r="H143" s="9" t="s">
        <v>128</v>
      </c>
      <c r="I143" s="10" t="s">
        <v>31</v>
      </c>
      <c r="J143" s="10" t="s">
        <v>56</v>
      </c>
      <c r="K143" s="3" t="s">
        <v>57</v>
      </c>
      <c r="L143" s="43"/>
      <c r="M143" s="60"/>
    </row>
    <row r="144" spans="2:13" x14ac:dyDescent="0.3">
      <c r="B144" s="58" t="s">
        <v>380</v>
      </c>
      <c r="C144" s="5" t="s">
        <v>183</v>
      </c>
      <c r="D144" s="6" t="s">
        <v>187</v>
      </c>
      <c r="E144" s="6" t="s">
        <v>147</v>
      </c>
      <c r="F144" s="43"/>
      <c r="G144" s="8" t="s">
        <v>10</v>
      </c>
      <c r="H144" s="9" t="s">
        <v>128</v>
      </c>
      <c r="I144" s="10" t="s">
        <v>31</v>
      </c>
      <c r="J144" s="10" t="s">
        <v>56</v>
      </c>
      <c r="K144" s="3" t="s">
        <v>57</v>
      </c>
      <c r="L144" s="43"/>
      <c r="M144" s="60"/>
    </row>
    <row r="145" spans="2:13" x14ac:dyDescent="0.3">
      <c r="B145" s="58" t="s">
        <v>381</v>
      </c>
      <c r="C145" s="5" t="s">
        <v>184</v>
      </c>
      <c r="D145" s="6" t="s">
        <v>187</v>
      </c>
      <c r="E145" s="6" t="s">
        <v>147</v>
      </c>
      <c r="F145" s="43"/>
      <c r="G145" s="8" t="s">
        <v>10</v>
      </c>
      <c r="H145" s="9" t="s">
        <v>128</v>
      </c>
      <c r="I145" s="10" t="s">
        <v>31</v>
      </c>
      <c r="J145" s="10" t="s">
        <v>56</v>
      </c>
      <c r="K145" s="3" t="s">
        <v>57</v>
      </c>
      <c r="L145" s="43"/>
      <c r="M145" s="60"/>
    </row>
    <row r="146" spans="2:13" x14ac:dyDescent="0.3">
      <c r="B146" s="58" t="s">
        <v>382</v>
      </c>
      <c r="C146" s="5" t="s">
        <v>185</v>
      </c>
      <c r="D146" s="6" t="s">
        <v>187</v>
      </c>
      <c r="E146" s="6" t="s">
        <v>147</v>
      </c>
      <c r="F146" s="43"/>
      <c r="G146" s="8" t="s">
        <v>10</v>
      </c>
      <c r="H146" s="9" t="s">
        <v>128</v>
      </c>
      <c r="I146" s="10" t="s">
        <v>31</v>
      </c>
      <c r="J146" s="10" t="s">
        <v>56</v>
      </c>
      <c r="K146" s="3" t="s">
        <v>57</v>
      </c>
      <c r="L146" s="43"/>
      <c r="M146" s="60"/>
    </row>
    <row r="147" spans="2:13" x14ac:dyDescent="0.3">
      <c r="B147" s="58" t="s">
        <v>383</v>
      </c>
      <c r="C147" s="5" t="s">
        <v>186</v>
      </c>
      <c r="D147" s="6" t="s">
        <v>148</v>
      </c>
      <c r="E147" s="6" t="s">
        <v>147</v>
      </c>
      <c r="F147" s="43"/>
      <c r="G147" s="8" t="s">
        <v>10</v>
      </c>
      <c r="H147" s="9" t="s">
        <v>128</v>
      </c>
      <c r="I147" s="10" t="s">
        <v>31</v>
      </c>
      <c r="J147" s="10" t="s">
        <v>56</v>
      </c>
      <c r="K147" s="3" t="s">
        <v>57</v>
      </c>
      <c r="L147" s="43"/>
      <c r="M147" s="60"/>
    </row>
    <row r="148" spans="2:13" x14ac:dyDescent="0.3">
      <c r="B148" s="58" t="s">
        <v>384</v>
      </c>
      <c r="C148" s="5" t="s">
        <v>188</v>
      </c>
      <c r="D148" s="6" t="s">
        <v>187</v>
      </c>
      <c r="E148" s="6" t="s">
        <v>147</v>
      </c>
      <c r="F148" s="43"/>
      <c r="G148" s="8" t="s">
        <v>10</v>
      </c>
      <c r="H148" s="9" t="s">
        <v>128</v>
      </c>
      <c r="I148" s="10" t="s">
        <v>31</v>
      </c>
      <c r="J148" s="10" t="s">
        <v>56</v>
      </c>
      <c r="K148" s="3" t="s">
        <v>57</v>
      </c>
      <c r="L148" s="43"/>
      <c r="M148" s="60"/>
    </row>
    <row r="149" spans="2:13" x14ac:dyDescent="0.3">
      <c r="B149" s="58" t="s">
        <v>385</v>
      </c>
      <c r="C149" s="5" t="s">
        <v>189</v>
      </c>
      <c r="D149" s="6" t="s">
        <v>187</v>
      </c>
      <c r="E149" s="6" t="s">
        <v>147</v>
      </c>
      <c r="F149" s="43"/>
      <c r="G149" s="8" t="s">
        <v>10</v>
      </c>
      <c r="H149" s="9" t="s">
        <v>128</v>
      </c>
      <c r="I149" s="10" t="s">
        <v>31</v>
      </c>
      <c r="J149" s="10" t="s">
        <v>56</v>
      </c>
      <c r="K149" s="3" t="s">
        <v>57</v>
      </c>
      <c r="L149" s="43"/>
      <c r="M149" s="60"/>
    </row>
    <row r="150" spans="2:13" x14ac:dyDescent="0.3">
      <c r="B150" s="58" t="s">
        <v>386</v>
      </c>
      <c r="C150" s="5" t="s">
        <v>190</v>
      </c>
      <c r="D150" s="6" t="s">
        <v>187</v>
      </c>
      <c r="E150" s="6" t="s">
        <v>147</v>
      </c>
      <c r="F150" s="43"/>
      <c r="G150" s="8" t="s">
        <v>10</v>
      </c>
      <c r="H150" s="9" t="s">
        <v>128</v>
      </c>
      <c r="I150" s="10" t="s">
        <v>31</v>
      </c>
      <c r="J150" s="10" t="s">
        <v>56</v>
      </c>
      <c r="K150" s="3" t="s">
        <v>57</v>
      </c>
      <c r="L150" s="43"/>
      <c r="M150" s="60"/>
    </row>
    <row r="151" spans="2:13" x14ac:dyDescent="0.3">
      <c r="B151" s="58" t="s">
        <v>387</v>
      </c>
      <c r="C151" s="5" t="s">
        <v>191</v>
      </c>
      <c r="D151" s="6" t="s">
        <v>187</v>
      </c>
      <c r="E151" s="6" t="s">
        <v>147</v>
      </c>
      <c r="F151" s="43"/>
      <c r="G151" s="8" t="s">
        <v>10</v>
      </c>
      <c r="H151" s="9" t="s">
        <v>128</v>
      </c>
      <c r="I151" s="10" t="s">
        <v>31</v>
      </c>
      <c r="J151" s="10" t="s">
        <v>56</v>
      </c>
      <c r="K151" s="3" t="s">
        <v>57</v>
      </c>
      <c r="L151" s="43"/>
      <c r="M151" s="60"/>
    </row>
    <row r="152" spans="2:13" x14ac:dyDescent="0.3">
      <c r="B152" s="58" t="s">
        <v>388</v>
      </c>
      <c r="C152" s="5" t="s">
        <v>192</v>
      </c>
      <c r="D152" s="6" t="s">
        <v>148</v>
      </c>
      <c r="E152" s="6" t="s">
        <v>147</v>
      </c>
      <c r="F152" s="43"/>
      <c r="G152" s="8" t="s">
        <v>10</v>
      </c>
      <c r="H152" s="9" t="s">
        <v>128</v>
      </c>
      <c r="I152" s="10" t="s">
        <v>31</v>
      </c>
      <c r="J152" s="10" t="s">
        <v>56</v>
      </c>
      <c r="K152" s="3" t="s">
        <v>57</v>
      </c>
      <c r="L152" s="43"/>
      <c r="M152" s="60"/>
    </row>
    <row r="153" spans="2:13" x14ac:dyDescent="0.3">
      <c r="B153" s="58" t="s">
        <v>389</v>
      </c>
      <c r="C153" s="5" t="s">
        <v>193</v>
      </c>
      <c r="D153" s="6" t="s">
        <v>148</v>
      </c>
      <c r="E153" s="6" t="s">
        <v>147</v>
      </c>
      <c r="F153" s="43"/>
      <c r="G153" s="8" t="s">
        <v>10</v>
      </c>
      <c r="H153" s="9" t="s">
        <v>128</v>
      </c>
      <c r="I153" s="10" t="s">
        <v>31</v>
      </c>
      <c r="J153" s="10" t="s">
        <v>56</v>
      </c>
      <c r="K153" s="3" t="s">
        <v>57</v>
      </c>
      <c r="L153" s="43"/>
      <c r="M153" s="60"/>
    </row>
    <row r="154" spans="2:13" x14ac:dyDescent="0.3">
      <c r="B154" s="58" t="s">
        <v>390</v>
      </c>
      <c r="C154" s="5" t="s">
        <v>194</v>
      </c>
      <c r="D154" s="6" t="s">
        <v>148</v>
      </c>
      <c r="E154" s="6" t="s">
        <v>147</v>
      </c>
      <c r="F154" s="43"/>
      <c r="G154" s="8" t="s">
        <v>10</v>
      </c>
      <c r="H154" s="9" t="s">
        <v>128</v>
      </c>
      <c r="I154" s="10" t="s">
        <v>31</v>
      </c>
      <c r="J154" s="10" t="s">
        <v>56</v>
      </c>
      <c r="K154" s="3" t="s">
        <v>57</v>
      </c>
      <c r="L154" s="43"/>
      <c r="M154" s="60"/>
    </row>
    <row r="155" spans="2:13" x14ac:dyDescent="0.3">
      <c r="B155" s="58" t="s">
        <v>391</v>
      </c>
      <c r="C155" s="5" t="s">
        <v>195</v>
      </c>
      <c r="D155" s="6" t="s">
        <v>148</v>
      </c>
      <c r="E155" s="6" t="s">
        <v>147</v>
      </c>
      <c r="F155" s="43"/>
      <c r="G155" s="8" t="s">
        <v>10</v>
      </c>
      <c r="H155" s="9" t="s">
        <v>128</v>
      </c>
      <c r="I155" s="10" t="s">
        <v>31</v>
      </c>
      <c r="J155" s="10" t="s">
        <v>56</v>
      </c>
      <c r="K155" s="3" t="s">
        <v>57</v>
      </c>
      <c r="L155" s="43"/>
      <c r="M155" s="60"/>
    </row>
    <row r="156" spans="2:13" x14ac:dyDescent="0.3">
      <c r="B156" s="58" t="s">
        <v>392</v>
      </c>
      <c r="C156" s="5" t="s">
        <v>196</v>
      </c>
      <c r="D156" s="6" t="s">
        <v>187</v>
      </c>
      <c r="E156" s="6" t="s">
        <v>147</v>
      </c>
      <c r="F156" s="43"/>
      <c r="G156" s="8" t="s">
        <v>10</v>
      </c>
      <c r="H156" s="9" t="s">
        <v>128</v>
      </c>
      <c r="I156" s="10" t="s">
        <v>31</v>
      </c>
      <c r="J156" s="10" t="s">
        <v>56</v>
      </c>
      <c r="K156" s="3" t="s">
        <v>57</v>
      </c>
      <c r="L156" s="43"/>
      <c r="M156" s="60"/>
    </row>
    <row r="157" spans="2:13" x14ac:dyDescent="0.3">
      <c r="B157" s="58" t="s">
        <v>393</v>
      </c>
      <c r="C157" s="5" t="s">
        <v>196</v>
      </c>
      <c r="D157" s="6" t="s">
        <v>148</v>
      </c>
      <c r="E157" s="6" t="s">
        <v>147</v>
      </c>
      <c r="F157" s="43"/>
      <c r="G157" s="8" t="s">
        <v>10</v>
      </c>
      <c r="H157" s="9" t="s">
        <v>128</v>
      </c>
      <c r="I157" s="10" t="s">
        <v>31</v>
      </c>
      <c r="J157" s="10" t="s">
        <v>56</v>
      </c>
      <c r="K157" s="3" t="s">
        <v>57</v>
      </c>
      <c r="L157" s="43"/>
      <c r="M157" s="60"/>
    </row>
    <row r="158" spans="2:13" x14ac:dyDescent="0.3">
      <c r="B158" s="58" t="s">
        <v>394</v>
      </c>
      <c r="C158" s="5" t="s">
        <v>197</v>
      </c>
      <c r="D158" s="6" t="s">
        <v>187</v>
      </c>
      <c r="E158" s="6" t="s">
        <v>147</v>
      </c>
      <c r="F158" s="43"/>
      <c r="G158" s="8" t="s">
        <v>10</v>
      </c>
      <c r="H158" s="9" t="s">
        <v>128</v>
      </c>
      <c r="I158" s="10" t="s">
        <v>31</v>
      </c>
      <c r="J158" s="10" t="s">
        <v>56</v>
      </c>
      <c r="K158" s="3" t="s">
        <v>57</v>
      </c>
      <c r="L158" s="43"/>
      <c r="M158" s="60"/>
    </row>
    <row r="159" spans="2:13" x14ac:dyDescent="0.3">
      <c r="B159" s="58" t="s">
        <v>395</v>
      </c>
      <c r="C159" s="5" t="s">
        <v>197</v>
      </c>
      <c r="D159" s="6" t="s">
        <v>148</v>
      </c>
      <c r="E159" s="6" t="s">
        <v>147</v>
      </c>
      <c r="F159" s="43"/>
      <c r="G159" s="8" t="s">
        <v>10</v>
      </c>
      <c r="H159" s="9" t="s">
        <v>128</v>
      </c>
      <c r="I159" s="10" t="s">
        <v>31</v>
      </c>
      <c r="J159" s="10" t="s">
        <v>56</v>
      </c>
      <c r="K159" s="3" t="s">
        <v>57</v>
      </c>
      <c r="L159" s="43"/>
      <c r="M159" s="60"/>
    </row>
    <row r="160" spans="2:13" x14ac:dyDescent="0.3">
      <c r="B160" s="58" t="s">
        <v>396</v>
      </c>
      <c r="C160" s="5" t="s">
        <v>198</v>
      </c>
      <c r="D160" s="6" t="s">
        <v>187</v>
      </c>
      <c r="E160" s="6" t="s">
        <v>147</v>
      </c>
      <c r="F160" s="43"/>
      <c r="G160" s="8" t="s">
        <v>10</v>
      </c>
      <c r="H160" s="9" t="s">
        <v>128</v>
      </c>
      <c r="I160" s="10" t="s">
        <v>31</v>
      </c>
      <c r="J160" s="10" t="s">
        <v>56</v>
      </c>
      <c r="K160" s="3" t="s">
        <v>57</v>
      </c>
      <c r="L160" s="43"/>
      <c r="M160" s="60"/>
    </row>
    <row r="161" spans="2:13" x14ac:dyDescent="0.3">
      <c r="B161" s="58" t="s">
        <v>397</v>
      </c>
      <c r="C161" s="5" t="s">
        <v>198</v>
      </c>
      <c r="D161" s="6" t="s">
        <v>148</v>
      </c>
      <c r="E161" s="6" t="s">
        <v>147</v>
      </c>
      <c r="F161" s="43"/>
      <c r="G161" s="8" t="s">
        <v>10</v>
      </c>
      <c r="H161" s="9" t="s">
        <v>128</v>
      </c>
      <c r="I161" s="10" t="s">
        <v>31</v>
      </c>
      <c r="J161" s="10" t="s">
        <v>56</v>
      </c>
      <c r="K161" s="3" t="s">
        <v>57</v>
      </c>
      <c r="L161" s="43"/>
      <c r="M161" s="60"/>
    </row>
    <row r="162" spans="2:13" x14ac:dyDescent="0.3">
      <c r="B162" s="58" t="s">
        <v>398</v>
      </c>
      <c r="C162" s="5" t="s">
        <v>199</v>
      </c>
      <c r="D162" s="6" t="s">
        <v>187</v>
      </c>
      <c r="E162" s="6" t="s">
        <v>147</v>
      </c>
      <c r="F162" s="43"/>
      <c r="G162" s="8" t="s">
        <v>10</v>
      </c>
      <c r="H162" s="9" t="s">
        <v>128</v>
      </c>
      <c r="I162" s="10" t="s">
        <v>31</v>
      </c>
      <c r="J162" s="10" t="s">
        <v>56</v>
      </c>
      <c r="K162" s="3" t="s">
        <v>57</v>
      </c>
      <c r="L162" s="43"/>
      <c r="M162" s="60"/>
    </row>
    <row r="163" spans="2:13" x14ac:dyDescent="0.3">
      <c r="B163" s="58" t="s">
        <v>399</v>
      </c>
      <c r="C163" s="5" t="s">
        <v>199</v>
      </c>
      <c r="D163" s="6" t="s">
        <v>148</v>
      </c>
      <c r="E163" s="6" t="s">
        <v>147</v>
      </c>
      <c r="F163" s="43"/>
      <c r="G163" s="8" t="s">
        <v>10</v>
      </c>
      <c r="H163" s="9" t="s">
        <v>128</v>
      </c>
      <c r="I163" s="10" t="s">
        <v>31</v>
      </c>
      <c r="J163" s="10" t="s">
        <v>56</v>
      </c>
      <c r="K163" s="3" t="s">
        <v>57</v>
      </c>
      <c r="L163" s="43"/>
      <c r="M163" s="60"/>
    </row>
    <row r="164" spans="2:13" x14ac:dyDescent="0.3">
      <c r="B164" s="58" t="s">
        <v>400</v>
      </c>
      <c r="C164" s="5" t="s">
        <v>200</v>
      </c>
      <c r="D164" s="6" t="s">
        <v>187</v>
      </c>
      <c r="E164" s="6" t="s">
        <v>147</v>
      </c>
      <c r="F164" s="43"/>
      <c r="G164" s="8" t="s">
        <v>10</v>
      </c>
      <c r="H164" s="9" t="s">
        <v>128</v>
      </c>
      <c r="I164" s="10" t="s">
        <v>31</v>
      </c>
      <c r="J164" s="10" t="s">
        <v>56</v>
      </c>
      <c r="K164" s="3" t="s">
        <v>57</v>
      </c>
      <c r="L164" s="43"/>
      <c r="M164" s="60"/>
    </row>
    <row r="165" spans="2:13" x14ac:dyDescent="0.3">
      <c r="B165" s="58" t="s">
        <v>401</v>
      </c>
      <c r="C165" s="5" t="s">
        <v>200</v>
      </c>
      <c r="D165" s="6" t="s">
        <v>148</v>
      </c>
      <c r="E165" s="6" t="s">
        <v>147</v>
      </c>
      <c r="F165" s="43"/>
      <c r="G165" s="8" t="s">
        <v>10</v>
      </c>
      <c r="H165" s="9" t="s">
        <v>128</v>
      </c>
      <c r="I165" s="10" t="s">
        <v>31</v>
      </c>
      <c r="J165" s="10" t="s">
        <v>56</v>
      </c>
      <c r="K165" s="3" t="s">
        <v>57</v>
      </c>
      <c r="L165" s="43"/>
      <c r="M165" s="60"/>
    </row>
    <row r="166" spans="2:13" x14ac:dyDescent="0.3">
      <c r="B166" s="58" t="s">
        <v>402</v>
      </c>
      <c r="C166" s="5" t="s">
        <v>201</v>
      </c>
      <c r="D166" s="6" t="s">
        <v>187</v>
      </c>
      <c r="E166" s="6" t="s">
        <v>147</v>
      </c>
      <c r="F166" s="43"/>
      <c r="G166" s="8" t="s">
        <v>10</v>
      </c>
      <c r="H166" s="9" t="s">
        <v>128</v>
      </c>
      <c r="I166" s="10" t="s">
        <v>31</v>
      </c>
      <c r="J166" s="10" t="s">
        <v>56</v>
      </c>
      <c r="K166" s="3" t="s">
        <v>57</v>
      </c>
      <c r="L166" s="43"/>
      <c r="M166" s="60"/>
    </row>
    <row r="167" spans="2:13" x14ac:dyDescent="0.3">
      <c r="B167" s="58" t="s">
        <v>403</v>
      </c>
      <c r="C167" s="5" t="s">
        <v>201</v>
      </c>
      <c r="D167" s="6" t="s">
        <v>148</v>
      </c>
      <c r="E167" s="6" t="s">
        <v>147</v>
      </c>
      <c r="F167" s="43"/>
      <c r="G167" s="8" t="s">
        <v>10</v>
      </c>
      <c r="H167" s="9" t="s">
        <v>128</v>
      </c>
      <c r="I167" s="10" t="s">
        <v>31</v>
      </c>
      <c r="J167" s="10" t="s">
        <v>56</v>
      </c>
      <c r="K167" s="3" t="s">
        <v>57</v>
      </c>
      <c r="L167" s="43"/>
      <c r="M167" s="60"/>
    </row>
    <row r="168" spans="2:13" x14ac:dyDescent="0.3">
      <c r="B168" s="58" t="s">
        <v>404</v>
      </c>
      <c r="C168" s="5" t="s">
        <v>202</v>
      </c>
      <c r="D168" s="6" t="s">
        <v>187</v>
      </c>
      <c r="E168" s="6" t="s">
        <v>147</v>
      </c>
      <c r="F168" s="43"/>
      <c r="G168" s="8" t="s">
        <v>10</v>
      </c>
      <c r="H168" s="9" t="s">
        <v>128</v>
      </c>
      <c r="I168" s="10" t="s">
        <v>31</v>
      </c>
      <c r="J168" s="10" t="s">
        <v>56</v>
      </c>
      <c r="K168" s="3" t="s">
        <v>57</v>
      </c>
      <c r="L168" s="43"/>
      <c r="M168" s="60"/>
    </row>
    <row r="169" spans="2:13" x14ac:dyDescent="0.3">
      <c r="B169" s="58" t="s">
        <v>405</v>
      </c>
      <c r="C169" s="5" t="s">
        <v>202</v>
      </c>
      <c r="D169" s="6" t="s">
        <v>148</v>
      </c>
      <c r="E169" s="6" t="s">
        <v>147</v>
      </c>
      <c r="F169" s="43"/>
      <c r="G169" s="8" t="s">
        <v>10</v>
      </c>
      <c r="H169" s="9" t="s">
        <v>128</v>
      </c>
      <c r="I169" s="10" t="s">
        <v>31</v>
      </c>
      <c r="J169" s="10" t="s">
        <v>56</v>
      </c>
      <c r="K169" s="3" t="s">
        <v>57</v>
      </c>
      <c r="L169" s="43"/>
      <c r="M169" s="60"/>
    </row>
    <row r="170" spans="2:13" x14ac:dyDescent="0.3">
      <c r="B170" s="58" t="s">
        <v>406</v>
      </c>
      <c r="C170" s="5" t="s">
        <v>203</v>
      </c>
      <c r="D170" s="6" t="s">
        <v>187</v>
      </c>
      <c r="E170" s="6" t="s">
        <v>147</v>
      </c>
      <c r="F170" s="43"/>
      <c r="G170" s="8" t="s">
        <v>10</v>
      </c>
      <c r="H170" s="9" t="s">
        <v>128</v>
      </c>
      <c r="I170" s="10" t="s">
        <v>31</v>
      </c>
      <c r="J170" s="10" t="s">
        <v>56</v>
      </c>
      <c r="K170" s="3" t="s">
        <v>57</v>
      </c>
      <c r="L170" s="43"/>
      <c r="M170" s="60"/>
    </row>
    <row r="171" spans="2:13" x14ac:dyDescent="0.3">
      <c r="B171" s="58" t="s">
        <v>407</v>
      </c>
      <c r="C171" s="5" t="s">
        <v>203</v>
      </c>
      <c r="D171" s="6" t="s">
        <v>148</v>
      </c>
      <c r="E171" s="6" t="s">
        <v>147</v>
      </c>
      <c r="F171" s="43"/>
      <c r="G171" s="8" t="s">
        <v>10</v>
      </c>
      <c r="H171" s="9" t="s">
        <v>128</v>
      </c>
      <c r="I171" s="10" t="s">
        <v>31</v>
      </c>
      <c r="J171" s="10" t="s">
        <v>56</v>
      </c>
      <c r="K171" s="3" t="s">
        <v>57</v>
      </c>
      <c r="L171" s="43"/>
      <c r="M171" s="60"/>
    </row>
    <row r="172" spans="2:13" x14ac:dyDescent="0.3">
      <c r="B172" s="58" t="s">
        <v>408</v>
      </c>
      <c r="C172" s="5" t="s">
        <v>204</v>
      </c>
      <c r="D172" s="6" t="s">
        <v>187</v>
      </c>
      <c r="E172" s="6" t="s">
        <v>147</v>
      </c>
      <c r="F172" s="43"/>
      <c r="G172" s="8" t="s">
        <v>10</v>
      </c>
      <c r="H172" s="9" t="s">
        <v>128</v>
      </c>
      <c r="I172" s="10" t="s">
        <v>31</v>
      </c>
      <c r="J172" s="10" t="s">
        <v>56</v>
      </c>
      <c r="K172" s="3" t="s">
        <v>57</v>
      </c>
      <c r="L172" s="43"/>
      <c r="M172" s="60"/>
    </row>
    <row r="173" spans="2:13" x14ac:dyDescent="0.3">
      <c r="B173" s="58" t="s">
        <v>409</v>
      </c>
      <c r="C173" s="5" t="s">
        <v>204</v>
      </c>
      <c r="D173" s="6" t="s">
        <v>148</v>
      </c>
      <c r="E173" s="6" t="s">
        <v>147</v>
      </c>
      <c r="F173" s="43"/>
      <c r="G173" s="8" t="s">
        <v>10</v>
      </c>
      <c r="H173" s="9" t="s">
        <v>128</v>
      </c>
      <c r="I173" s="10" t="s">
        <v>31</v>
      </c>
      <c r="J173" s="10" t="s">
        <v>56</v>
      </c>
      <c r="K173" s="3" t="s">
        <v>57</v>
      </c>
      <c r="L173" s="43"/>
      <c r="M173" s="60"/>
    </row>
    <row r="174" spans="2:13" x14ac:dyDescent="0.3">
      <c r="B174" s="58" t="s">
        <v>410</v>
      </c>
      <c r="C174" s="5" t="s">
        <v>205</v>
      </c>
      <c r="D174" s="6" t="s">
        <v>187</v>
      </c>
      <c r="E174" s="6" t="s">
        <v>147</v>
      </c>
      <c r="F174" s="43"/>
      <c r="G174" s="8" t="s">
        <v>10</v>
      </c>
      <c r="H174" s="9" t="s">
        <v>128</v>
      </c>
      <c r="I174" s="10" t="s">
        <v>31</v>
      </c>
      <c r="J174" s="10" t="s">
        <v>56</v>
      </c>
      <c r="K174" s="3" t="s">
        <v>57</v>
      </c>
      <c r="L174" s="43"/>
      <c r="M174" s="60"/>
    </row>
    <row r="175" spans="2:13" x14ac:dyDescent="0.3">
      <c r="B175" s="58" t="s">
        <v>411</v>
      </c>
      <c r="C175" s="5" t="s">
        <v>205</v>
      </c>
      <c r="D175" s="6" t="s">
        <v>148</v>
      </c>
      <c r="E175" s="6" t="s">
        <v>147</v>
      </c>
      <c r="F175" s="43"/>
      <c r="G175" s="8" t="s">
        <v>10</v>
      </c>
      <c r="H175" s="9" t="s">
        <v>128</v>
      </c>
      <c r="I175" s="10" t="s">
        <v>31</v>
      </c>
      <c r="J175" s="10" t="s">
        <v>56</v>
      </c>
      <c r="K175" s="3" t="s">
        <v>57</v>
      </c>
      <c r="L175" s="43"/>
      <c r="M175" s="60"/>
    </row>
    <row r="176" spans="2:13" x14ac:dyDescent="0.3">
      <c r="B176" s="58" t="s">
        <v>412</v>
      </c>
      <c r="C176" s="5" t="s">
        <v>206</v>
      </c>
      <c r="D176" s="6" t="s">
        <v>187</v>
      </c>
      <c r="E176" s="6" t="s">
        <v>147</v>
      </c>
      <c r="F176" s="43"/>
      <c r="G176" s="8" t="s">
        <v>10</v>
      </c>
      <c r="H176" s="9" t="s">
        <v>128</v>
      </c>
      <c r="I176" s="10" t="s">
        <v>31</v>
      </c>
      <c r="J176" s="10" t="s">
        <v>56</v>
      </c>
      <c r="K176" s="3" t="s">
        <v>57</v>
      </c>
      <c r="L176" s="43"/>
      <c r="M176" s="60"/>
    </row>
    <row r="177" spans="2:13" x14ac:dyDescent="0.3">
      <c r="B177" s="58" t="s">
        <v>413</v>
      </c>
      <c r="C177" s="5" t="s">
        <v>206</v>
      </c>
      <c r="D177" s="6" t="s">
        <v>148</v>
      </c>
      <c r="E177" s="6" t="s">
        <v>147</v>
      </c>
      <c r="F177" s="43"/>
      <c r="G177" s="8" t="s">
        <v>10</v>
      </c>
      <c r="H177" s="9" t="s">
        <v>128</v>
      </c>
      <c r="I177" s="10" t="s">
        <v>31</v>
      </c>
      <c r="J177" s="10" t="s">
        <v>56</v>
      </c>
      <c r="K177" s="3" t="s">
        <v>57</v>
      </c>
      <c r="L177" s="43"/>
      <c r="M177" s="60"/>
    </row>
    <row r="178" spans="2:13" x14ac:dyDescent="0.3">
      <c r="B178" s="58" t="s">
        <v>414</v>
      </c>
      <c r="C178" s="5" t="s">
        <v>207</v>
      </c>
      <c r="D178" s="6" t="s">
        <v>187</v>
      </c>
      <c r="E178" s="6" t="s">
        <v>147</v>
      </c>
      <c r="F178" s="43"/>
      <c r="G178" s="8" t="s">
        <v>10</v>
      </c>
      <c r="H178" s="9" t="s">
        <v>128</v>
      </c>
      <c r="I178" s="10" t="s">
        <v>31</v>
      </c>
      <c r="J178" s="10" t="s">
        <v>56</v>
      </c>
      <c r="K178" s="3" t="s">
        <v>57</v>
      </c>
      <c r="L178" s="43"/>
      <c r="M178" s="60"/>
    </row>
    <row r="179" spans="2:13" x14ac:dyDescent="0.3">
      <c r="B179" s="58" t="s">
        <v>415</v>
      </c>
      <c r="C179" s="5" t="s">
        <v>207</v>
      </c>
      <c r="D179" s="6" t="s">
        <v>148</v>
      </c>
      <c r="E179" s="6" t="s">
        <v>147</v>
      </c>
      <c r="F179" s="43"/>
      <c r="G179" s="8" t="s">
        <v>10</v>
      </c>
      <c r="H179" s="9" t="s">
        <v>128</v>
      </c>
      <c r="I179" s="10" t="s">
        <v>31</v>
      </c>
      <c r="J179" s="10" t="s">
        <v>56</v>
      </c>
      <c r="K179" s="3" t="s">
        <v>57</v>
      </c>
      <c r="L179" s="43"/>
      <c r="M179" s="60"/>
    </row>
    <row r="180" spans="2:13" x14ac:dyDescent="0.3">
      <c r="B180" s="58" t="s">
        <v>416</v>
      </c>
      <c r="C180" s="5" t="s">
        <v>208</v>
      </c>
      <c r="D180" s="6" t="s">
        <v>187</v>
      </c>
      <c r="E180" s="6" t="s">
        <v>147</v>
      </c>
      <c r="F180" s="43"/>
      <c r="G180" s="8" t="s">
        <v>10</v>
      </c>
      <c r="H180" s="9" t="s">
        <v>128</v>
      </c>
      <c r="I180" s="10" t="s">
        <v>31</v>
      </c>
      <c r="J180" s="10" t="s">
        <v>56</v>
      </c>
      <c r="K180" s="3" t="s">
        <v>57</v>
      </c>
      <c r="L180" s="43"/>
      <c r="M180" s="60"/>
    </row>
    <row r="181" spans="2:13" x14ac:dyDescent="0.3">
      <c r="B181" s="58" t="s">
        <v>417</v>
      </c>
      <c r="C181" s="5" t="s">
        <v>208</v>
      </c>
      <c r="D181" s="6" t="s">
        <v>148</v>
      </c>
      <c r="E181" s="6" t="s">
        <v>147</v>
      </c>
      <c r="F181" s="43"/>
      <c r="G181" s="8" t="s">
        <v>10</v>
      </c>
      <c r="H181" s="9" t="s">
        <v>128</v>
      </c>
      <c r="I181" s="10" t="s">
        <v>31</v>
      </c>
      <c r="J181" s="10" t="s">
        <v>56</v>
      </c>
      <c r="K181" s="3" t="s">
        <v>57</v>
      </c>
      <c r="L181" s="43"/>
      <c r="M181" s="60"/>
    </row>
    <row r="182" spans="2:13" x14ac:dyDescent="0.3">
      <c r="B182" s="58" t="s">
        <v>418</v>
      </c>
      <c r="C182" s="5" t="s">
        <v>209</v>
      </c>
      <c r="D182" s="6" t="s">
        <v>187</v>
      </c>
      <c r="E182" s="6" t="s">
        <v>147</v>
      </c>
      <c r="F182" s="43"/>
      <c r="G182" s="8" t="s">
        <v>10</v>
      </c>
      <c r="H182" s="9" t="s">
        <v>128</v>
      </c>
      <c r="I182" s="10" t="s">
        <v>31</v>
      </c>
      <c r="J182" s="10" t="s">
        <v>56</v>
      </c>
      <c r="K182" s="3" t="s">
        <v>57</v>
      </c>
      <c r="L182" s="43"/>
      <c r="M182" s="60"/>
    </row>
    <row r="183" spans="2:13" x14ac:dyDescent="0.3">
      <c r="B183" s="58" t="s">
        <v>419</v>
      </c>
      <c r="C183" s="5" t="s">
        <v>209</v>
      </c>
      <c r="D183" s="6" t="s">
        <v>148</v>
      </c>
      <c r="E183" s="6" t="s">
        <v>147</v>
      </c>
      <c r="F183" s="43"/>
      <c r="G183" s="8" t="s">
        <v>10</v>
      </c>
      <c r="H183" s="9" t="s">
        <v>128</v>
      </c>
      <c r="I183" s="10" t="s">
        <v>31</v>
      </c>
      <c r="J183" s="10" t="s">
        <v>56</v>
      </c>
      <c r="K183" s="3" t="s">
        <v>57</v>
      </c>
      <c r="L183" s="43"/>
      <c r="M183" s="60"/>
    </row>
    <row r="184" spans="2:13" x14ac:dyDescent="0.3">
      <c r="B184" s="58" t="s">
        <v>420</v>
      </c>
      <c r="C184" s="5" t="s">
        <v>210</v>
      </c>
      <c r="D184" s="6" t="s">
        <v>187</v>
      </c>
      <c r="E184" s="6" t="s">
        <v>147</v>
      </c>
      <c r="F184" s="43"/>
      <c r="G184" s="8" t="s">
        <v>10</v>
      </c>
      <c r="H184" s="9" t="s">
        <v>128</v>
      </c>
      <c r="I184" s="10" t="s">
        <v>31</v>
      </c>
      <c r="J184" s="10" t="s">
        <v>56</v>
      </c>
      <c r="K184" s="3" t="s">
        <v>57</v>
      </c>
      <c r="L184" s="43"/>
      <c r="M184" s="60"/>
    </row>
    <row r="185" spans="2:13" x14ac:dyDescent="0.3">
      <c r="B185" s="58" t="s">
        <v>421</v>
      </c>
      <c r="C185" s="5" t="s">
        <v>210</v>
      </c>
      <c r="D185" s="6" t="s">
        <v>148</v>
      </c>
      <c r="E185" s="6" t="s">
        <v>147</v>
      </c>
      <c r="F185" s="43"/>
      <c r="G185" s="8" t="s">
        <v>10</v>
      </c>
      <c r="H185" s="9" t="s">
        <v>128</v>
      </c>
      <c r="I185" s="10" t="s">
        <v>31</v>
      </c>
      <c r="J185" s="10" t="s">
        <v>56</v>
      </c>
      <c r="K185" s="3" t="s">
        <v>57</v>
      </c>
      <c r="L185" s="43"/>
      <c r="M185" s="60"/>
    </row>
    <row r="186" spans="2:13" x14ac:dyDescent="0.3">
      <c r="B186" s="58" t="s">
        <v>422</v>
      </c>
      <c r="C186" s="5" t="s">
        <v>211</v>
      </c>
      <c r="D186" s="6" t="s">
        <v>187</v>
      </c>
      <c r="E186" s="6" t="s">
        <v>147</v>
      </c>
      <c r="F186" s="43"/>
      <c r="G186" s="8" t="s">
        <v>10</v>
      </c>
      <c r="H186" s="9" t="s">
        <v>128</v>
      </c>
      <c r="I186" s="10" t="s">
        <v>31</v>
      </c>
      <c r="J186" s="10" t="s">
        <v>56</v>
      </c>
      <c r="K186" s="3" t="s">
        <v>57</v>
      </c>
      <c r="L186" s="43"/>
      <c r="M186" s="60"/>
    </row>
    <row r="187" spans="2:13" x14ac:dyDescent="0.3">
      <c r="B187" s="58" t="s">
        <v>423</v>
      </c>
      <c r="C187" s="5" t="s">
        <v>211</v>
      </c>
      <c r="D187" s="6" t="s">
        <v>148</v>
      </c>
      <c r="E187" s="6" t="s">
        <v>147</v>
      </c>
      <c r="F187" s="43"/>
      <c r="G187" s="8" t="s">
        <v>10</v>
      </c>
      <c r="H187" s="9" t="s">
        <v>128</v>
      </c>
      <c r="I187" s="10" t="s">
        <v>31</v>
      </c>
      <c r="J187" s="10" t="s">
        <v>56</v>
      </c>
      <c r="K187" s="3" t="s">
        <v>57</v>
      </c>
      <c r="L187" s="43"/>
      <c r="M187" s="60"/>
    </row>
    <row r="188" spans="2:13" x14ac:dyDescent="0.3">
      <c r="B188" s="58" t="s">
        <v>424</v>
      </c>
      <c r="C188" s="5" t="s">
        <v>212</v>
      </c>
      <c r="D188" s="6" t="s">
        <v>187</v>
      </c>
      <c r="E188" s="6" t="s">
        <v>147</v>
      </c>
      <c r="F188" s="43"/>
      <c r="G188" s="8" t="s">
        <v>10</v>
      </c>
      <c r="H188" s="9" t="s">
        <v>128</v>
      </c>
      <c r="I188" s="10" t="s">
        <v>31</v>
      </c>
      <c r="J188" s="10" t="s">
        <v>56</v>
      </c>
      <c r="K188" s="3" t="s">
        <v>57</v>
      </c>
      <c r="L188" s="43"/>
      <c r="M188" s="60"/>
    </row>
    <row r="189" spans="2:13" x14ac:dyDescent="0.3">
      <c r="B189" s="58" t="s">
        <v>425</v>
      </c>
      <c r="C189" s="5" t="s">
        <v>212</v>
      </c>
      <c r="D189" s="6" t="s">
        <v>148</v>
      </c>
      <c r="E189" s="6" t="s">
        <v>147</v>
      </c>
      <c r="F189" s="43"/>
      <c r="G189" s="8" t="s">
        <v>10</v>
      </c>
      <c r="H189" s="9" t="s">
        <v>128</v>
      </c>
      <c r="I189" s="10" t="s">
        <v>31</v>
      </c>
      <c r="J189" s="10" t="s">
        <v>56</v>
      </c>
      <c r="K189" s="3" t="s">
        <v>57</v>
      </c>
      <c r="L189" s="43"/>
      <c r="M189" s="60"/>
    </row>
    <row r="190" spans="2:13" x14ac:dyDescent="0.3">
      <c r="B190" s="58" t="s">
        <v>426</v>
      </c>
      <c r="C190" s="5" t="s">
        <v>213</v>
      </c>
      <c r="D190" s="6" t="s">
        <v>187</v>
      </c>
      <c r="E190" s="6" t="s">
        <v>147</v>
      </c>
      <c r="F190" s="43"/>
      <c r="G190" s="8" t="s">
        <v>10</v>
      </c>
      <c r="H190" s="9" t="s">
        <v>128</v>
      </c>
      <c r="I190" s="10" t="s">
        <v>31</v>
      </c>
      <c r="J190" s="10" t="s">
        <v>56</v>
      </c>
      <c r="K190" s="3" t="s">
        <v>57</v>
      </c>
      <c r="L190" s="43"/>
      <c r="M190" s="60"/>
    </row>
    <row r="191" spans="2:13" x14ac:dyDescent="0.3">
      <c r="B191" s="58" t="s">
        <v>427</v>
      </c>
      <c r="C191" s="5" t="s">
        <v>213</v>
      </c>
      <c r="D191" s="6" t="s">
        <v>148</v>
      </c>
      <c r="E191" s="6" t="s">
        <v>147</v>
      </c>
      <c r="F191" s="43"/>
      <c r="G191" s="8" t="s">
        <v>10</v>
      </c>
      <c r="H191" s="9" t="s">
        <v>128</v>
      </c>
      <c r="I191" s="10" t="s">
        <v>31</v>
      </c>
      <c r="J191" s="10" t="s">
        <v>56</v>
      </c>
      <c r="K191" s="3" t="s">
        <v>57</v>
      </c>
      <c r="L191" s="43"/>
      <c r="M191" s="60"/>
    </row>
    <row r="192" spans="2:13" x14ac:dyDescent="0.3">
      <c r="B192" s="58" t="s">
        <v>428</v>
      </c>
      <c r="C192" s="5" t="s">
        <v>215</v>
      </c>
      <c r="D192" s="6" t="s">
        <v>187</v>
      </c>
      <c r="E192" s="6" t="s">
        <v>147</v>
      </c>
      <c r="F192" s="43"/>
      <c r="G192" s="8" t="s">
        <v>10</v>
      </c>
      <c r="H192" s="9" t="s">
        <v>128</v>
      </c>
      <c r="I192" s="10" t="s">
        <v>31</v>
      </c>
      <c r="J192" s="10" t="s">
        <v>56</v>
      </c>
      <c r="K192" s="3" t="s">
        <v>57</v>
      </c>
      <c r="L192" s="43"/>
      <c r="M192" s="60"/>
    </row>
    <row r="193" spans="2:13" x14ac:dyDescent="0.3">
      <c r="B193" s="58" t="s">
        <v>429</v>
      </c>
      <c r="C193" s="5" t="s">
        <v>215</v>
      </c>
      <c r="D193" s="6" t="s">
        <v>148</v>
      </c>
      <c r="E193" s="6" t="s">
        <v>147</v>
      </c>
      <c r="F193" s="43"/>
      <c r="G193" s="8" t="s">
        <v>10</v>
      </c>
      <c r="H193" s="9" t="s">
        <v>128</v>
      </c>
      <c r="I193" s="10" t="s">
        <v>31</v>
      </c>
      <c r="J193" s="10" t="s">
        <v>56</v>
      </c>
      <c r="K193" s="3" t="s">
        <v>57</v>
      </c>
      <c r="L193" s="43"/>
      <c r="M193" s="60"/>
    </row>
    <row r="194" spans="2:13" x14ac:dyDescent="0.3">
      <c r="B194" s="58" t="s">
        <v>430</v>
      </c>
      <c r="C194" s="5" t="s">
        <v>216</v>
      </c>
      <c r="D194" s="6" t="s">
        <v>187</v>
      </c>
      <c r="E194" s="6" t="s">
        <v>147</v>
      </c>
      <c r="F194" s="43"/>
      <c r="G194" s="8" t="s">
        <v>10</v>
      </c>
      <c r="H194" s="9" t="s">
        <v>128</v>
      </c>
      <c r="I194" s="10" t="s">
        <v>31</v>
      </c>
      <c r="J194" s="10" t="s">
        <v>56</v>
      </c>
      <c r="K194" s="3" t="s">
        <v>57</v>
      </c>
      <c r="L194" s="43"/>
      <c r="M194" s="60"/>
    </row>
    <row r="195" spans="2:13" x14ac:dyDescent="0.3">
      <c r="B195" s="58" t="s">
        <v>431</v>
      </c>
      <c r="C195" s="5" t="s">
        <v>216</v>
      </c>
      <c r="D195" s="6" t="s">
        <v>148</v>
      </c>
      <c r="E195" s="6" t="s">
        <v>147</v>
      </c>
      <c r="F195" s="43"/>
      <c r="G195" s="8" t="s">
        <v>10</v>
      </c>
      <c r="H195" s="9" t="s">
        <v>128</v>
      </c>
      <c r="I195" s="10" t="s">
        <v>31</v>
      </c>
      <c r="J195" s="10" t="s">
        <v>56</v>
      </c>
      <c r="K195" s="3" t="s">
        <v>57</v>
      </c>
      <c r="L195" s="43"/>
      <c r="M195" s="60"/>
    </row>
    <row r="196" spans="2:13" x14ac:dyDescent="0.3">
      <c r="B196" s="58" t="s">
        <v>432</v>
      </c>
      <c r="C196" s="5" t="s">
        <v>217</v>
      </c>
      <c r="D196" s="6" t="s">
        <v>187</v>
      </c>
      <c r="E196" s="6" t="s">
        <v>147</v>
      </c>
      <c r="F196" s="43"/>
      <c r="G196" s="8" t="s">
        <v>10</v>
      </c>
      <c r="H196" s="9" t="s">
        <v>128</v>
      </c>
      <c r="I196" s="10" t="s">
        <v>31</v>
      </c>
      <c r="J196" s="10" t="s">
        <v>56</v>
      </c>
      <c r="K196" s="3" t="s">
        <v>57</v>
      </c>
      <c r="L196" s="43"/>
      <c r="M196" s="60"/>
    </row>
    <row r="197" spans="2:13" x14ac:dyDescent="0.3">
      <c r="B197" s="58" t="s">
        <v>433</v>
      </c>
      <c r="C197" s="5" t="s">
        <v>217</v>
      </c>
      <c r="D197" s="6" t="s">
        <v>148</v>
      </c>
      <c r="E197" s="6" t="s">
        <v>147</v>
      </c>
      <c r="F197" s="43"/>
      <c r="G197" s="8" t="s">
        <v>10</v>
      </c>
      <c r="H197" s="9" t="s">
        <v>128</v>
      </c>
      <c r="I197" s="10" t="s">
        <v>31</v>
      </c>
      <c r="J197" s="10" t="s">
        <v>56</v>
      </c>
      <c r="K197" s="3" t="s">
        <v>57</v>
      </c>
      <c r="L197" s="43"/>
      <c r="M197" s="60"/>
    </row>
    <row r="198" spans="2:13" x14ac:dyDescent="0.3">
      <c r="B198" s="58" t="s">
        <v>434</v>
      </c>
      <c r="C198" s="5" t="s">
        <v>218</v>
      </c>
      <c r="D198" s="6" t="s">
        <v>148</v>
      </c>
      <c r="E198" s="6" t="s">
        <v>147</v>
      </c>
      <c r="F198" s="43"/>
      <c r="G198" s="8" t="s">
        <v>10</v>
      </c>
      <c r="H198" s="9" t="s">
        <v>128</v>
      </c>
      <c r="I198" s="10" t="s">
        <v>31</v>
      </c>
      <c r="J198" s="10" t="s">
        <v>56</v>
      </c>
      <c r="K198" s="3" t="s">
        <v>57</v>
      </c>
      <c r="L198" s="43"/>
      <c r="M198" s="60"/>
    </row>
    <row r="199" spans="2:13" x14ac:dyDescent="0.3">
      <c r="B199" s="58" t="s">
        <v>435</v>
      </c>
      <c r="C199" s="5" t="s">
        <v>219</v>
      </c>
      <c r="D199" s="6" t="s">
        <v>148</v>
      </c>
      <c r="E199" s="6" t="s">
        <v>147</v>
      </c>
      <c r="F199" s="43"/>
      <c r="G199" s="8" t="s">
        <v>10</v>
      </c>
      <c r="H199" s="9" t="s">
        <v>128</v>
      </c>
      <c r="I199" s="10" t="s">
        <v>31</v>
      </c>
      <c r="J199" s="10" t="s">
        <v>56</v>
      </c>
      <c r="K199" s="3" t="s">
        <v>57</v>
      </c>
      <c r="L199" s="43"/>
      <c r="M199" s="60"/>
    </row>
    <row r="200" spans="2:13" x14ac:dyDescent="0.3">
      <c r="B200" s="58" t="s">
        <v>436</v>
      </c>
      <c r="C200" s="5" t="s">
        <v>220</v>
      </c>
      <c r="D200" s="6" t="s">
        <v>148</v>
      </c>
      <c r="E200" s="6" t="s">
        <v>147</v>
      </c>
      <c r="F200" s="43"/>
      <c r="G200" s="8" t="s">
        <v>10</v>
      </c>
      <c r="H200" s="9" t="s">
        <v>128</v>
      </c>
      <c r="I200" s="10" t="s">
        <v>31</v>
      </c>
      <c r="J200" s="10" t="s">
        <v>56</v>
      </c>
      <c r="K200" s="3" t="s">
        <v>57</v>
      </c>
      <c r="L200" s="43"/>
      <c r="M200" s="60"/>
    </row>
    <row r="201" spans="2:13" x14ac:dyDescent="0.3">
      <c r="B201" s="58" t="s">
        <v>437</v>
      </c>
      <c r="C201" s="5" t="s">
        <v>221</v>
      </c>
      <c r="D201" s="6" t="s">
        <v>148</v>
      </c>
      <c r="E201" s="6" t="s">
        <v>147</v>
      </c>
      <c r="F201" s="43"/>
      <c r="G201" s="8" t="s">
        <v>10</v>
      </c>
      <c r="H201" s="9" t="s">
        <v>128</v>
      </c>
      <c r="I201" s="10" t="s">
        <v>31</v>
      </c>
      <c r="J201" s="10" t="s">
        <v>56</v>
      </c>
      <c r="K201" s="3" t="s">
        <v>57</v>
      </c>
      <c r="L201" s="43"/>
      <c r="M201" s="60"/>
    </row>
    <row r="202" spans="2:13" x14ac:dyDescent="0.3">
      <c r="B202" s="58" t="s">
        <v>438</v>
      </c>
      <c r="C202" s="5" t="s">
        <v>222</v>
      </c>
      <c r="D202" s="6" t="s">
        <v>148</v>
      </c>
      <c r="E202" s="6" t="s">
        <v>147</v>
      </c>
      <c r="F202" s="43"/>
      <c r="G202" s="8" t="s">
        <v>10</v>
      </c>
      <c r="H202" s="9" t="s">
        <v>128</v>
      </c>
      <c r="I202" s="10" t="s">
        <v>31</v>
      </c>
      <c r="J202" s="10" t="s">
        <v>56</v>
      </c>
      <c r="K202" s="3" t="s">
        <v>57</v>
      </c>
      <c r="L202" s="43"/>
      <c r="M202" s="60"/>
    </row>
    <row r="203" spans="2:13" x14ac:dyDescent="0.3">
      <c r="B203" s="58" t="s">
        <v>439</v>
      </c>
      <c r="C203" s="5" t="s">
        <v>223</v>
      </c>
      <c r="D203" s="6" t="s">
        <v>148</v>
      </c>
      <c r="E203" s="6" t="s">
        <v>147</v>
      </c>
      <c r="F203" s="43"/>
      <c r="G203" s="8" t="s">
        <v>10</v>
      </c>
      <c r="H203" s="9" t="s">
        <v>128</v>
      </c>
      <c r="I203" s="10" t="s">
        <v>31</v>
      </c>
      <c r="J203" s="10" t="s">
        <v>56</v>
      </c>
      <c r="K203" s="3" t="s">
        <v>57</v>
      </c>
      <c r="L203" s="43"/>
      <c r="M203" s="60"/>
    </row>
    <row r="204" spans="2:13" x14ac:dyDescent="0.3">
      <c r="B204" s="58" t="s">
        <v>440</v>
      </c>
      <c r="C204" s="5" t="s">
        <v>224</v>
      </c>
      <c r="D204" s="6" t="s">
        <v>148</v>
      </c>
      <c r="E204" s="6" t="s">
        <v>147</v>
      </c>
      <c r="F204" s="43"/>
      <c r="G204" s="8" t="s">
        <v>10</v>
      </c>
      <c r="H204" s="9" t="s">
        <v>128</v>
      </c>
      <c r="I204" s="10" t="s">
        <v>31</v>
      </c>
      <c r="J204" s="10" t="s">
        <v>56</v>
      </c>
      <c r="K204" s="3" t="s">
        <v>57</v>
      </c>
      <c r="L204" s="43"/>
      <c r="M204" s="60"/>
    </row>
    <row r="205" spans="2:13" x14ac:dyDescent="0.3">
      <c r="B205" s="58" t="s">
        <v>441</v>
      </c>
      <c r="C205" s="5" t="s">
        <v>225</v>
      </c>
      <c r="D205" s="6" t="s">
        <v>148</v>
      </c>
      <c r="E205" s="6" t="s">
        <v>147</v>
      </c>
      <c r="F205" s="43"/>
      <c r="G205" s="8" t="s">
        <v>10</v>
      </c>
      <c r="H205" s="9" t="s">
        <v>128</v>
      </c>
      <c r="I205" s="10" t="s">
        <v>31</v>
      </c>
      <c r="J205" s="10" t="s">
        <v>56</v>
      </c>
      <c r="K205" s="3" t="s">
        <v>57</v>
      </c>
      <c r="L205" s="43"/>
      <c r="M205" s="60"/>
    </row>
    <row r="206" spans="2:13" x14ac:dyDescent="0.3">
      <c r="B206" s="58" t="s">
        <v>442</v>
      </c>
      <c r="C206" s="5" t="s">
        <v>226</v>
      </c>
      <c r="D206" s="6" t="s">
        <v>148</v>
      </c>
      <c r="E206" s="6" t="s">
        <v>147</v>
      </c>
      <c r="F206" s="43"/>
      <c r="G206" s="8" t="s">
        <v>10</v>
      </c>
      <c r="H206" s="9" t="s">
        <v>128</v>
      </c>
      <c r="I206" s="10" t="s">
        <v>31</v>
      </c>
      <c r="J206" s="10" t="s">
        <v>56</v>
      </c>
      <c r="K206" s="3" t="s">
        <v>57</v>
      </c>
      <c r="L206" s="43"/>
      <c r="M206" s="60"/>
    </row>
    <row r="207" spans="2:13" x14ac:dyDescent="0.3">
      <c r="B207" s="58" t="s">
        <v>443</v>
      </c>
      <c r="C207" s="5" t="s">
        <v>227</v>
      </c>
      <c r="D207" s="6" t="s">
        <v>148</v>
      </c>
      <c r="E207" s="6" t="s">
        <v>147</v>
      </c>
      <c r="F207" s="43"/>
      <c r="G207" s="8" t="s">
        <v>10</v>
      </c>
      <c r="H207" s="9" t="s">
        <v>128</v>
      </c>
      <c r="I207" s="10" t="s">
        <v>31</v>
      </c>
      <c r="J207" s="10" t="s">
        <v>56</v>
      </c>
      <c r="K207" s="3" t="s">
        <v>57</v>
      </c>
      <c r="L207" s="43"/>
      <c r="M207" s="60"/>
    </row>
    <row r="208" spans="2:13" x14ac:dyDescent="0.3">
      <c r="B208" s="58" t="s">
        <v>444</v>
      </c>
      <c r="C208" s="5" t="s">
        <v>228</v>
      </c>
      <c r="D208" s="6" t="s">
        <v>148</v>
      </c>
      <c r="E208" s="6" t="s">
        <v>147</v>
      </c>
      <c r="F208" s="43"/>
      <c r="G208" s="8" t="s">
        <v>10</v>
      </c>
      <c r="H208" s="9" t="s">
        <v>128</v>
      </c>
      <c r="I208" s="10" t="s">
        <v>31</v>
      </c>
      <c r="J208" s="10" t="s">
        <v>56</v>
      </c>
      <c r="K208" s="3" t="s">
        <v>57</v>
      </c>
      <c r="L208" s="43"/>
      <c r="M208" s="60"/>
    </row>
    <row r="209" spans="2:13" x14ac:dyDescent="0.3">
      <c r="B209" s="58" t="s">
        <v>445</v>
      </c>
      <c r="C209" s="5" t="s">
        <v>229</v>
      </c>
      <c r="D209" s="6" t="s">
        <v>148</v>
      </c>
      <c r="E209" s="6" t="s">
        <v>147</v>
      </c>
      <c r="F209" s="43"/>
      <c r="G209" s="8" t="s">
        <v>10</v>
      </c>
      <c r="H209" s="9" t="s">
        <v>128</v>
      </c>
      <c r="I209" s="10" t="s">
        <v>31</v>
      </c>
      <c r="J209" s="10" t="s">
        <v>56</v>
      </c>
      <c r="K209" s="3" t="s">
        <v>57</v>
      </c>
      <c r="L209" s="43"/>
      <c r="M209" s="60"/>
    </row>
    <row r="210" spans="2:13" x14ac:dyDescent="0.3">
      <c r="B210" s="58" t="s">
        <v>446</v>
      </c>
      <c r="C210" s="5" t="s">
        <v>230</v>
      </c>
      <c r="D210" s="6" t="s">
        <v>148</v>
      </c>
      <c r="E210" s="6" t="s">
        <v>147</v>
      </c>
      <c r="F210" s="43"/>
      <c r="G210" s="8" t="s">
        <v>10</v>
      </c>
      <c r="H210" s="9" t="s">
        <v>128</v>
      </c>
      <c r="I210" s="10" t="s">
        <v>31</v>
      </c>
      <c r="J210" s="10" t="s">
        <v>56</v>
      </c>
      <c r="K210" s="3" t="s">
        <v>57</v>
      </c>
      <c r="L210" s="43"/>
      <c r="M210" s="60"/>
    </row>
    <row r="211" spans="2:13" x14ac:dyDescent="0.3">
      <c r="B211" s="58" t="s">
        <v>447</v>
      </c>
      <c r="C211" s="5" t="s">
        <v>231</v>
      </c>
      <c r="D211" s="6" t="s">
        <v>148</v>
      </c>
      <c r="E211" s="6" t="s">
        <v>147</v>
      </c>
      <c r="F211" s="43"/>
      <c r="G211" s="8" t="s">
        <v>10</v>
      </c>
      <c r="H211" s="9" t="s">
        <v>128</v>
      </c>
      <c r="I211" s="10" t="s">
        <v>31</v>
      </c>
      <c r="J211" s="10" t="s">
        <v>56</v>
      </c>
      <c r="K211" s="3" t="s">
        <v>57</v>
      </c>
      <c r="L211" s="43"/>
      <c r="M211" s="60"/>
    </row>
    <row r="212" spans="2:13" x14ac:dyDescent="0.3">
      <c r="B212" s="58" t="s">
        <v>448</v>
      </c>
      <c r="C212" s="5" t="s">
        <v>232</v>
      </c>
      <c r="D212" s="6" t="s">
        <v>148</v>
      </c>
      <c r="E212" s="6" t="s">
        <v>147</v>
      </c>
      <c r="F212" s="43"/>
      <c r="G212" s="8" t="s">
        <v>10</v>
      </c>
      <c r="H212" s="9" t="s">
        <v>128</v>
      </c>
      <c r="I212" s="10" t="s">
        <v>31</v>
      </c>
      <c r="J212" s="10" t="s">
        <v>56</v>
      </c>
      <c r="K212" s="3" t="s">
        <v>57</v>
      </c>
      <c r="L212" s="43"/>
      <c r="M212" s="60"/>
    </row>
    <row r="213" spans="2:13" x14ac:dyDescent="0.3">
      <c r="B213" s="58" t="s">
        <v>449</v>
      </c>
      <c r="C213" s="5" t="s">
        <v>233</v>
      </c>
      <c r="D213" s="6" t="s">
        <v>148</v>
      </c>
      <c r="E213" s="6" t="s">
        <v>147</v>
      </c>
      <c r="F213" s="43"/>
      <c r="G213" s="8" t="s">
        <v>10</v>
      </c>
      <c r="H213" s="9" t="s">
        <v>128</v>
      </c>
      <c r="I213" s="10" t="s">
        <v>31</v>
      </c>
      <c r="J213" s="10" t="s">
        <v>56</v>
      </c>
      <c r="K213" s="3" t="s">
        <v>57</v>
      </c>
      <c r="L213" s="43"/>
      <c r="M213" s="60"/>
    </row>
    <row r="214" spans="2:13" x14ac:dyDescent="0.3">
      <c r="B214" s="58" t="s">
        <v>450</v>
      </c>
      <c r="C214" s="5" t="s">
        <v>234</v>
      </c>
      <c r="D214" s="6" t="s">
        <v>187</v>
      </c>
      <c r="E214" s="6" t="s">
        <v>147</v>
      </c>
      <c r="F214" s="43"/>
      <c r="G214" s="8" t="s">
        <v>10</v>
      </c>
      <c r="H214" s="9" t="s">
        <v>128</v>
      </c>
      <c r="I214" s="10" t="s">
        <v>31</v>
      </c>
      <c r="J214" s="10" t="s">
        <v>56</v>
      </c>
      <c r="K214" s="3" t="s">
        <v>57</v>
      </c>
      <c r="L214" s="43"/>
      <c r="M214" s="60"/>
    </row>
    <row r="215" spans="2:13" x14ac:dyDescent="0.3">
      <c r="B215" s="58" t="s">
        <v>451</v>
      </c>
      <c r="C215" s="5" t="s">
        <v>234</v>
      </c>
      <c r="D215" s="6" t="s">
        <v>148</v>
      </c>
      <c r="E215" s="6" t="s">
        <v>147</v>
      </c>
      <c r="F215" s="43"/>
      <c r="G215" s="8" t="s">
        <v>10</v>
      </c>
      <c r="H215" s="9" t="s">
        <v>128</v>
      </c>
      <c r="I215" s="10" t="s">
        <v>31</v>
      </c>
      <c r="J215" s="10" t="s">
        <v>56</v>
      </c>
      <c r="K215" s="3" t="s">
        <v>57</v>
      </c>
      <c r="L215" s="43"/>
      <c r="M215" s="60"/>
    </row>
    <row r="216" spans="2:13" x14ac:dyDescent="0.3">
      <c r="B216" s="58" t="s">
        <v>452</v>
      </c>
      <c r="C216" s="5" t="s">
        <v>235</v>
      </c>
      <c r="D216" s="6" t="s">
        <v>148</v>
      </c>
      <c r="E216" s="6" t="s">
        <v>147</v>
      </c>
      <c r="F216" s="43"/>
      <c r="G216" s="8" t="s">
        <v>10</v>
      </c>
      <c r="H216" s="9" t="s">
        <v>128</v>
      </c>
      <c r="I216" s="10" t="s">
        <v>31</v>
      </c>
      <c r="J216" s="10" t="s">
        <v>56</v>
      </c>
      <c r="K216" s="3" t="s">
        <v>57</v>
      </c>
      <c r="L216" s="43"/>
      <c r="M216" s="60"/>
    </row>
    <row r="217" spans="2:13" x14ac:dyDescent="0.3">
      <c r="B217" s="58" t="s">
        <v>453</v>
      </c>
      <c r="C217" s="5" t="s">
        <v>236</v>
      </c>
      <c r="D217" s="6" t="s">
        <v>148</v>
      </c>
      <c r="E217" s="6" t="s">
        <v>147</v>
      </c>
      <c r="F217" s="43"/>
      <c r="G217" s="8" t="s">
        <v>10</v>
      </c>
      <c r="H217" s="9" t="s">
        <v>128</v>
      </c>
      <c r="I217" s="10" t="s">
        <v>31</v>
      </c>
      <c r="J217" s="10" t="s">
        <v>56</v>
      </c>
      <c r="K217" s="3" t="s">
        <v>57</v>
      </c>
      <c r="L217" s="43"/>
      <c r="M217" s="60"/>
    </row>
    <row r="218" spans="2:13" x14ac:dyDescent="0.3">
      <c r="B218" s="58" t="s">
        <v>454</v>
      </c>
      <c r="C218" s="5" t="s">
        <v>237</v>
      </c>
      <c r="D218" s="6" t="s">
        <v>148</v>
      </c>
      <c r="E218" s="6" t="s">
        <v>147</v>
      </c>
      <c r="F218" s="43"/>
      <c r="G218" s="8" t="s">
        <v>10</v>
      </c>
      <c r="H218" s="9" t="s">
        <v>128</v>
      </c>
      <c r="I218" s="10" t="s">
        <v>31</v>
      </c>
      <c r="J218" s="10" t="s">
        <v>56</v>
      </c>
      <c r="K218" s="3" t="s">
        <v>57</v>
      </c>
      <c r="L218" s="43"/>
      <c r="M218" s="60"/>
    </row>
    <row r="219" spans="2:13" x14ac:dyDescent="0.3">
      <c r="B219" s="58" t="s">
        <v>455</v>
      </c>
      <c r="C219" s="5" t="s">
        <v>238</v>
      </c>
      <c r="D219" s="6" t="s">
        <v>148</v>
      </c>
      <c r="E219" s="6" t="s">
        <v>147</v>
      </c>
      <c r="F219" s="43"/>
      <c r="G219" s="8" t="s">
        <v>10</v>
      </c>
      <c r="H219" s="9" t="s">
        <v>128</v>
      </c>
      <c r="I219" s="10" t="s">
        <v>31</v>
      </c>
      <c r="J219" s="10" t="s">
        <v>56</v>
      </c>
      <c r="K219" s="3" t="s">
        <v>57</v>
      </c>
      <c r="L219" s="43"/>
      <c r="M219" s="60"/>
    </row>
    <row r="220" spans="2:13" x14ac:dyDescent="0.3">
      <c r="B220" s="58" t="s">
        <v>456</v>
      </c>
      <c r="C220" s="5" t="s">
        <v>239</v>
      </c>
      <c r="D220" s="6" t="s">
        <v>148</v>
      </c>
      <c r="E220" s="6" t="s">
        <v>147</v>
      </c>
      <c r="F220" s="43"/>
      <c r="G220" s="8" t="s">
        <v>662</v>
      </c>
      <c r="H220" s="9" t="s">
        <v>128</v>
      </c>
      <c r="I220" s="10" t="s">
        <v>31</v>
      </c>
      <c r="J220" s="10" t="s">
        <v>56</v>
      </c>
      <c r="K220" s="3" t="s">
        <v>57</v>
      </c>
      <c r="L220" s="43"/>
      <c r="M220" s="60"/>
    </row>
    <row r="221" spans="2:13" x14ac:dyDescent="0.3">
      <c r="B221" s="58" t="s">
        <v>457</v>
      </c>
      <c r="C221" s="5" t="s">
        <v>240</v>
      </c>
      <c r="D221" s="6" t="s">
        <v>148</v>
      </c>
      <c r="E221" s="6" t="s">
        <v>147</v>
      </c>
      <c r="F221" s="43"/>
      <c r="G221" s="8" t="s">
        <v>662</v>
      </c>
      <c r="H221" s="9" t="s">
        <v>128</v>
      </c>
      <c r="I221" s="10" t="s">
        <v>31</v>
      </c>
      <c r="J221" s="10" t="s">
        <v>56</v>
      </c>
      <c r="K221" s="3" t="s">
        <v>57</v>
      </c>
      <c r="L221" s="10"/>
      <c r="M221" s="59"/>
    </row>
    <row r="222" spans="2:13" x14ac:dyDescent="0.3">
      <c r="B222" s="58" t="s">
        <v>459</v>
      </c>
      <c r="C222" s="5" t="s">
        <v>658</v>
      </c>
      <c r="D222" s="6" t="s">
        <v>659</v>
      </c>
      <c r="E222" s="6" t="s">
        <v>458</v>
      </c>
      <c r="F222" s="43"/>
      <c r="G222" s="8" t="s">
        <v>10</v>
      </c>
      <c r="H222" s="9" t="s">
        <v>24</v>
      </c>
      <c r="I222" s="10" t="s">
        <v>27</v>
      </c>
      <c r="J222" s="10" t="s">
        <v>28</v>
      </c>
      <c r="K222" s="11" t="s">
        <v>29</v>
      </c>
      <c r="L222" s="10"/>
      <c r="M222" s="59"/>
    </row>
    <row r="223" spans="2:13" x14ac:dyDescent="0.3">
      <c r="B223" s="58" t="s">
        <v>460</v>
      </c>
      <c r="C223" s="5" t="s">
        <v>661</v>
      </c>
      <c r="D223" s="6" t="s">
        <v>148</v>
      </c>
      <c r="E223" s="6" t="s">
        <v>458</v>
      </c>
      <c r="F223" s="43"/>
      <c r="G223" s="8" t="s">
        <v>10</v>
      </c>
      <c r="H223" s="9" t="s">
        <v>24</v>
      </c>
      <c r="I223" s="10" t="s">
        <v>27</v>
      </c>
      <c r="J223" s="10" t="s">
        <v>28</v>
      </c>
      <c r="K223" s="11" t="s">
        <v>29</v>
      </c>
      <c r="L223" s="10"/>
      <c r="M223" s="59"/>
    </row>
    <row r="224" spans="2:13" x14ac:dyDescent="0.3">
      <c r="B224" s="58" t="s">
        <v>461</v>
      </c>
      <c r="C224" s="5" t="s">
        <v>660</v>
      </c>
      <c r="D224" s="6" t="s">
        <v>659</v>
      </c>
      <c r="E224" s="6" t="s">
        <v>458</v>
      </c>
      <c r="F224" s="43"/>
      <c r="G224" s="8" t="s">
        <v>10</v>
      </c>
      <c r="H224" s="9" t="s">
        <v>128</v>
      </c>
      <c r="I224" s="10" t="s">
        <v>31</v>
      </c>
      <c r="J224" s="10" t="s">
        <v>56</v>
      </c>
      <c r="K224" s="3" t="s">
        <v>57</v>
      </c>
      <c r="L224" s="43"/>
      <c r="M224" s="60"/>
    </row>
    <row r="225" spans="2:13" x14ac:dyDescent="0.3">
      <c r="B225" s="58" t="s">
        <v>462</v>
      </c>
      <c r="C225" s="5" t="s">
        <v>660</v>
      </c>
      <c r="D225" s="6" t="s">
        <v>148</v>
      </c>
      <c r="E225" s="6" t="s">
        <v>458</v>
      </c>
      <c r="F225" s="43"/>
      <c r="G225" s="8" t="s">
        <v>10</v>
      </c>
      <c r="H225" s="9" t="s">
        <v>128</v>
      </c>
      <c r="I225" s="10" t="s">
        <v>31</v>
      </c>
      <c r="J225" s="10" t="s">
        <v>56</v>
      </c>
      <c r="K225" s="3" t="s">
        <v>57</v>
      </c>
      <c r="L225" s="43"/>
      <c r="M225" s="60"/>
    </row>
    <row r="226" spans="2:13" x14ac:dyDescent="0.3">
      <c r="B226" s="58" t="s">
        <v>463</v>
      </c>
      <c r="C226" s="5" t="s">
        <v>664</v>
      </c>
      <c r="D226" s="6" t="s">
        <v>659</v>
      </c>
      <c r="E226" s="6" t="s">
        <v>663</v>
      </c>
      <c r="F226" s="43"/>
      <c r="G226" s="8" t="s">
        <v>10</v>
      </c>
      <c r="H226" s="9" t="s">
        <v>24</v>
      </c>
      <c r="I226" s="10" t="s">
        <v>31</v>
      </c>
      <c r="J226" s="10" t="s">
        <v>721</v>
      </c>
      <c r="K226" s="3" t="s">
        <v>722</v>
      </c>
      <c r="L226" s="11"/>
      <c r="M226" s="59" t="s">
        <v>119</v>
      </c>
    </row>
    <row r="227" spans="2:13" x14ac:dyDescent="0.3">
      <c r="B227" s="58" t="s">
        <v>464</v>
      </c>
      <c r="C227" s="5" t="s">
        <v>664</v>
      </c>
      <c r="D227" s="6" t="s">
        <v>148</v>
      </c>
      <c r="E227" s="6" t="s">
        <v>663</v>
      </c>
      <c r="F227" s="43"/>
      <c r="G227" s="8" t="s">
        <v>10</v>
      </c>
      <c r="H227" s="9" t="s">
        <v>24</v>
      </c>
      <c r="I227" s="10" t="s">
        <v>31</v>
      </c>
      <c r="J227" s="10" t="s">
        <v>721</v>
      </c>
      <c r="K227" s="3" t="s">
        <v>722</v>
      </c>
      <c r="L227" s="11"/>
      <c r="M227" s="59" t="s">
        <v>119</v>
      </c>
    </row>
    <row r="228" spans="2:13" x14ac:dyDescent="0.3">
      <c r="B228" s="58" t="s">
        <v>465</v>
      </c>
      <c r="C228" s="5" t="s">
        <v>665</v>
      </c>
      <c r="D228" s="6" t="s">
        <v>659</v>
      </c>
      <c r="E228" s="6" t="s">
        <v>663</v>
      </c>
      <c r="F228" s="43"/>
      <c r="G228" s="8" t="s">
        <v>10</v>
      </c>
      <c r="H228" s="9" t="s">
        <v>24</v>
      </c>
      <c r="I228" s="10" t="s">
        <v>31</v>
      </c>
      <c r="J228" s="10" t="s">
        <v>721</v>
      </c>
      <c r="K228" s="3" t="s">
        <v>722</v>
      </c>
      <c r="L228" s="11"/>
      <c r="M228" s="59" t="s">
        <v>119</v>
      </c>
    </row>
    <row r="229" spans="2:13" x14ac:dyDescent="0.3">
      <c r="B229" s="58" t="s">
        <v>466</v>
      </c>
      <c r="C229" s="5" t="s">
        <v>664</v>
      </c>
      <c r="D229" s="6" t="s">
        <v>659</v>
      </c>
      <c r="E229" s="6" t="s">
        <v>666</v>
      </c>
      <c r="F229" s="43"/>
      <c r="G229" s="8" t="s">
        <v>10</v>
      </c>
      <c r="H229" s="9" t="s">
        <v>24</v>
      </c>
      <c r="I229" s="10" t="s">
        <v>31</v>
      </c>
      <c r="J229" s="10" t="s">
        <v>11</v>
      </c>
      <c r="K229" s="11" t="s">
        <v>12</v>
      </c>
      <c r="L229" s="11"/>
      <c r="M229" s="59" t="s">
        <v>119</v>
      </c>
    </row>
    <row r="230" spans="2:13" x14ac:dyDescent="0.3">
      <c r="B230" s="58" t="s">
        <v>467</v>
      </c>
      <c r="C230" s="5" t="s">
        <v>667</v>
      </c>
      <c r="D230" s="6" t="s">
        <v>148</v>
      </c>
      <c r="E230" s="6" t="s">
        <v>666</v>
      </c>
      <c r="F230" s="43"/>
      <c r="G230" s="8" t="s">
        <v>10</v>
      </c>
      <c r="H230" s="9" t="s">
        <v>24</v>
      </c>
      <c r="I230" s="10" t="s">
        <v>31</v>
      </c>
      <c r="J230" s="10" t="s">
        <v>721</v>
      </c>
      <c r="K230" s="3" t="s">
        <v>722</v>
      </c>
      <c r="L230" s="11"/>
      <c r="M230" s="59" t="s">
        <v>119</v>
      </c>
    </row>
    <row r="231" spans="2:13" x14ac:dyDescent="0.3">
      <c r="B231" s="58" t="s">
        <v>468</v>
      </c>
      <c r="C231" s="5" t="s">
        <v>665</v>
      </c>
      <c r="D231" s="6" t="s">
        <v>659</v>
      </c>
      <c r="E231" s="6" t="s">
        <v>666</v>
      </c>
      <c r="F231" s="43"/>
      <c r="G231" s="8" t="s">
        <v>10</v>
      </c>
      <c r="H231" s="9" t="s">
        <v>24</v>
      </c>
      <c r="I231" s="10" t="s">
        <v>31</v>
      </c>
      <c r="J231" s="10" t="s">
        <v>11</v>
      </c>
      <c r="K231" s="11" t="s">
        <v>12</v>
      </c>
      <c r="L231" s="11"/>
      <c r="M231" s="59" t="s">
        <v>119</v>
      </c>
    </row>
    <row r="232" spans="2:13" x14ac:dyDescent="0.3">
      <c r="B232" s="58" t="s">
        <v>469</v>
      </c>
      <c r="C232" s="5" t="s">
        <v>664</v>
      </c>
      <c r="D232" s="6" t="s">
        <v>659</v>
      </c>
      <c r="E232" s="6" t="s">
        <v>668</v>
      </c>
      <c r="F232" s="43"/>
      <c r="G232" s="8" t="s">
        <v>10</v>
      </c>
      <c r="H232" s="9" t="s">
        <v>24</v>
      </c>
      <c r="I232" s="10" t="s">
        <v>27</v>
      </c>
      <c r="J232" s="10" t="s">
        <v>28</v>
      </c>
      <c r="K232" s="11" t="s">
        <v>29</v>
      </c>
      <c r="L232" s="43"/>
      <c r="M232" s="60"/>
    </row>
    <row r="233" spans="2:13" x14ac:dyDescent="0.3">
      <c r="B233" s="58" t="s">
        <v>470</v>
      </c>
      <c r="C233" s="5" t="s">
        <v>664</v>
      </c>
      <c r="D233" s="6" t="s">
        <v>148</v>
      </c>
      <c r="E233" s="6" t="s">
        <v>668</v>
      </c>
      <c r="F233" s="43"/>
      <c r="G233" s="8" t="s">
        <v>10</v>
      </c>
      <c r="H233" s="9" t="s">
        <v>24</v>
      </c>
      <c r="I233" s="10" t="s">
        <v>27</v>
      </c>
      <c r="J233" s="10" t="s">
        <v>28</v>
      </c>
      <c r="K233" s="11" t="s">
        <v>29</v>
      </c>
      <c r="L233" s="43"/>
      <c r="M233" s="60"/>
    </row>
    <row r="234" spans="2:13" x14ac:dyDescent="0.3">
      <c r="B234" s="58" t="s">
        <v>471</v>
      </c>
      <c r="C234" s="5" t="s">
        <v>665</v>
      </c>
      <c r="D234" s="6" t="s">
        <v>659</v>
      </c>
      <c r="E234" s="6" t="s">
        <v>668</v>
      </c>
      <c r="F234" s="43"/>
      <c r="G234" s="8" t="s">
        <v>10</v>
      </c>
      <c r="H234" s="9" t="s">
        <v>24</v>
      </c>
      <c r="I234" s="10" t="s">
        <v>27</v>
      </c>
      <c r="J234" s="10" t="s">
        <v>28</v>
      </c>
      <c r="K234" s="11" t="s">
        <v>29</v>
      </c>
      <c r="L234" s="43"/>
      <c r="M234" s="60"/>
    </row>
    <row r="235" spans="2:13" x14ac:dyDescent="0.3">
      <c r="B235" s="58" t="s">
        <v>472</v>
      </c>
      <c r="C235" s="5" t="s">
        <v>670</v>
      </c>
      <c r="D235" s="6" t="s">
        <v>148</v>
      </c>
      <c r="E235" s="6" t="s">
        <v>669</v>
      </c>
      <c r="F235" s="43"/>
      <c r="G235" s="8" t="s">
        <v>10</v>
      </c>
      <c r="H235" s="9" t="s">
        <v>24</v>
      </c>
      <c r="I235" s="10" t="s">
        <v>27</v>
      </c>
      <c r="J235" s="10" t="s">
        <v>28</v>
      </c>
      <c r="K235" s="11" t="s">
        <v>29</v>
      </c>
      <c r="L235" s="43"/>
      <c r="M235" s="60"/>
    </row>
    <row r="236" spans="2:13" x14ac:dyDescent="0.3">
      <c r="B236" s="58" t="s">
        <v>473</v>
      </c>
      <c r="C236" s="5" t="s">
        <v>671</v>
      </c>
      <c r="D236" s="6" t="s">
        <v>659</v>
      </c>
      <c r="E236" s="6" t="s">
        <v>669</v>
      </c>
      <c r="F236" s="43"/>
      <c r="G236" s="8" t="s">
        <v>10</v>
      </c>
      <c r="H236" s="9" t="s">
        <v>24</v>
      </c>
      <c r="I236" s="10" t="s">
        <v>27</v>
      </c>
      <c r="J236" s="10" t="s">
        <v>28</v>
      </c>
      <c r="K236" s="11" t="s">
        <v>29</v>
      </c>
      <c r="L236" s="43"/>
      <c r="M236" s="60"/>
    </row>
    <row r="237" spans="2:13" x14ac:dyDescent="0.3">
      <c r="B237" s="58" t="s">
        <v>474</v>
      </c>
      <c r="C237" s="5" t="s">
        <v>672</v>
      </c>
      <c r="D237" s="6" t="s">
        <v>659</v>
      </c>
      <c r="E237" s="6" t="s">
        <v>669</v>
      </c>
      <c r="F237" s="43"/>
      <c r="G237" s="8" t="s">
        <v>10</v>
      </c>
      <c r="H237" s="9" t="s">
        <v>24</v>
      </c>
      <c r="I237" s="10"/>
      <c r="J237" s="10" t="s">
        <v>719</v>
      </c>
      <c r="K237" s="3" t="s">
        <v>720</v>
      </c>
      <c r="L237" s="43"/>
      <c r="M237" s="60"/>
    </row>
    <row r="238" spans="2:13" x14ac:dyDescent="0.3">
      <c r="B238" s="58" t="s">
        <v>475</v>
      </c>
      <c r="C238" s="5" t="s">
        <v>674</v>
      </c>
      <c r="D238" s="6" t="s">
        <v>659</v>
      </c>
      <c r="E238" s="6" t="s">
        <v>673</v>
      </c>
      <c r="F238" s="43"/>
      <c r="G238" s="8" t="s">
        <v>10</v>
      </c>
      <c r="H238" s="9" t="s">
        <v>24</v>
      </c>
      <c r="I238" s="10" t="s">
        <v>27</v>
      </c>
      <c r="J238" s="10" t="s">
        <v>28</v>
      </c>
      <c r="K238" s="11" t="s">
        <v>29</v>
      </c>
      <c r="L238" s="43"/>
      <c r="M238" s="60"/>
    </row>
    <row r="239" spans="2:13" x14ac:dyDescent="0.3">
      <c r="B239" s="58" t="s">
        <v>476</v>
      </c>
      <c r="C239" s="5" t="s">
        <v>243</v>
      </c>
      <c r="D239" s="6" t="s">
        <v>659</v>
      </c>
      <c r="E239" s="6" t="s">
        <v>673</v>
      </c>
      <c r="F239" s="43"/>
      <c r="G239" s="8" t="s">
        <v>10</v>
      </c>
      <c r="H239" s="9" t="s">
        <v>24</v>
      </c>
      <c r="I239" s="10" t="s">
        <v>27</v>
      </c>
      <c r="J239" s="10" t="s">
        <v>28</v>
      </c>
      <c r="K239" s="11" t="s">
        <v>29</v>
      </c>
      <c r="L239" s="43"/>
      <c r="M239" s="60"/>
    </row>
    <row r="240" spans="2:13" x14ac:dyDescent="0.3">
      <c r="B240" s="58" t="s">
        <v>477</v>
      </c>
      <c r="C240" s="5" t="s">
        <v>244</v>
      </c>
      <c r="D240" s="6" t="s">
        <v>659</v>
      </c>
      <c r="E240" s="6" t="s">
        <v>673</v>
      </c>
      <c r="F240" s="43"/>
      <c r="G240" s="8" t="s">
        <v>10</v>
      </c>
      <c r="H240" s="9" t="s">
        <v>24</v>
      </c>
      <c r="I240" s="10" t="s">
        <v>27</v>
      </c>
      <c r="J240" s="10" t="s">
        <v>28</v>
      </c>
      <c r="K240" s="11" t="s">
        <v>29</v>
      </c>
      <c r="L240" s="43"/>
      <c r="M240" s="60"/>
    </row>
    <row r="241" spans="2:13" x14ac:dyDescent="0.3">
      <c r="B241" s="58" t="s">
        <v>478</v>
      </c>
      <c r="C241" s="5" t="s">
        <v>675</v>
      </c>
      <c r="D241" s="6" t="s">
        <v>148</v>
      </c>
      <c r="E241" s="6" t="s">
        <v>673</v>
      </c>
      <c r="F241" s="43"/>
      <c r="G241" s="8" t="s">
        <v>10</v>
      </c>
      <c r="H241" s="9" t="s">
        <v>24</v>
      </c>
      <c r="I241" s="10" t="s">
        <v>27</v>
      </c>
      <c r="J241" s="10" t="s">
        <v>28</v>
      </c>
      <c r="K241" s="11" t="s">
        <v>29</v>
      </c>
      <c r="L241" s="43"/>
      <c r="M241" s="60"/>
    </row>
    <row r="242" spans="2:13" x14ac:dyDescent="0.3">
      <c r="B242" s="58" t="s">
        <v>479</v>
      </c>
      <c r="C242" s="5" t="s">
        <v>676</v>
      </c>
      <c r="D242" s="6" t="s">
        <v>148</v>
      </c>
      <c r="E242" s="6" t="s">
        <v>673</v>
      </c>
      <c r="F242" s="43"/>
      <c r="G242" s="8" t="s">
        <v>10</v>
      </c>
      <c r="H242" s="9" t="s">
        <v>24</v>
      </c>
      <c r="I242" s="10" t="s">
        <v>27</v>
      </c>
      <c r="J242" s="10" t="s">
        <v>28</v>
      </c>
      <c r="K242" s="11" t="s">
        <v>29</v>
      </c>
      <c r="L242" s="43"/>
      <c r="M242" s="60"/>
    </row>
    <row r="243" spans="2:13" x14ac:dyDescent="0.3">
      <c r="B243" s="58" t="s">
        <v>480</v>
      </c>
      <c r="C243" s="5" t="s">
        <v>677</v>
      </c>
      <c r="D243" s="6" t="s">
        <v>148</v>
      </c>
      <c r="E243" s="6" t="s">
        <v>679</v>
      </c>
      <c r="F243" s="43"/>
      <c r="G243" s="8" t="s">
        <v>10</v>
      </c>
      <c r="H243" s="9" t="s">
        <v>24</v>
      </c>
      <c r="I243" s="10" t="s">
        <v>27</v>
      </c>
      <c r="J243" s="10" t="s">
        <v>28</v>
      </c>
      <c r="K243" s="11" t="s">
        <v>29</v>
      </c>
      <c r="L243" s="43"/>
      <c r="M243" s="60"/>
    </row>
    <row r="244" spans="2:13" x14ac:dyDescent="0.3">
      <c r="B244" s="58" t="s">
        <v>481</v>
      </c>
      <c r="C244" s="5" t="s">
        <v>678</v>
      </c>
      <c r="D244" s="6" t="s">
        <v>659</v>
      </c>
      <c r="E244" s="6" t="s">
        <v>679</v>
      </c>
      <c r="F244" s="43"/>
      <c r="G244" s="8" t="s">
        <v>10</v>
      </c>
      <c r="H244" s="9" t="s">
        <v>24</v>
      </c>
      <c r="I244" s="10" t="s">
        <v>27</v>
      </c>
      <c r="J244" s="10" t="s">
        <v>28</v>
      </c>
      <c r="K244" s="11" t="s">
        <v>29</v>
      </c>
      <c r="L244" s="43"/>
      <c r="M244" s="60"/>
    </row>
    <row r="245" spans="2:13" x14ac:dyDescent="0.3">
      <c r="B245" s="58" t="s">
        <v>482</v>
      </c>
      <c r="C245" s="5" t="s">
        <v>678</v>
      </c>
      <c r="D245" s="6" t="s">
        <v>148</v>
      </c>
      <c r="E245" s="6" t="s">
        <v>679</v>
      </c>
      <c r="F245" s="43"/>
      <c r="G245" s="8" t="s">
        <v>10</v>
      </c>
      <c r="H245" s="9" t="s">
        <v>24</v>
      </c>
      <c r="I245" s="10" t="s">
        <v>27</v>
      </c>
      <c r="J245" s="10" t="s">
        <v>28</v>
      </c>
      <c r="K245" s="11" t="s">
        <v>29</v>
      </c>
      <c r="L245" s="43"/>
      <c r="M245" s="60"/>
    </row>
    <row r="246" spans="2:13" x14ac:dyDescent="0.3">
      <c r="B246" s="58" t="s">
        <v>483</v>
      </c>
      <c r="C246" s="5" t="s">
        <v>680</v>
      </c>
      <c r="D246" s="6" t="s">
        <v>659</v>
      </c>
      <c r="E246" s="6" t="s">
        <v>683</v>
      </c>
      <c r="F246" s="43"/>
      <c r="G246" s="8" t="s">
        <v>10</v>
      </c>
      <c r="H246" s="9" t="s">
        <v>24</v>
      </c>
      <c r="I246" s="10" t="s">
        <v>27</v>
      </c>
      <c r="J246" s="10" t="s">
        <v>28</v>
      </c>
      <c r="K246" s="11" t="s">
        <v>29</v>
      </c>
      <c r="L246" s="43"/>
      <c r="M246" s="60"/>
    </row>
    <row r="247" spans="2:13" x14ac:dyDescent="0.3">
      <c r="B247" s="58" t="s">
        <v>484</v>
      </c>
      <c r="C247" s="5" t="s">
        <v>681</v>
      </c>
      <c r="D247" s="6" t="s">
        <v>148</v>
      </c>
      <c r="E247" s="6" t="s">
        <v>683</v>
      </c>
      <c r="F247" s="43"/>
      <c r="G247" s="8" t="s">
        <v>10</v>
      </c>
      <c r="H247" s="9" t="s">
        <v>24</v>
      </c>
      <c r="I247" s="10" t="s">
        <v>27</v>
      </c>
      <c r="J247" s="10" t="s">
        <v>28</v>
      </c>
      <c r="K247" s="11" t="s">
        <v>29</v>
      </c>
      <c r="L247" s="43"/>
      <c r="M247" s="60"/>
    </row>
    <row r="248" spans="2:13" x14ac:dyDescent="0.3">
      <c r="B248" s="58" t="s">
        <v>485</v>
      </c>
      <c r="C248" s="5" t="s">
        <v>682</v>
      </c>
      <c r="D248" s="6" t="s">
        <v>148</v>
      </c>
      <c r="E248" s="6" t="s">
        <v>683</v>
      </c>
      <c r="F248" s="43"/>
      <c r="G248" s="8" t="s">
        <v>10</v>
      </c>
      <c r="H248" s="9" t="s">
        <v>24</v>
      </c>
      <c r="I248" s="10" t="s">
        <v>27</v>
      </c>
      <c r="J248" s="10" t="s">
        <v>28</v>
      </c>
      <c r="K248" s="11" t="s">
        <v>29</v>
      </c>
      <c r="L248" s="43"/>
      <c r="M248" s="60"/>
    </row>
    <row r="249" spans="2:13" x14ac:dyDescent="0.3">
      <c r="B249" s="58" t="s">
        <v>486</v>
      </c>
      <c r="C249" s="5" t="s">
        <v>670</v>
      </c>
      <c r="D249" s="6" t="s">
        <v>148</v>
      </c>
      <c r="E249" s="6" t="s">
        <v>684</v>
      </c>
      <c r="F249" s="43"/>
      <c r="G249" s="8" t="s">
        <v>10</v>
      </c>
      <c r="H249" s="9" t="s">
        <v>24</v>
      </c>
      <c r="I249" s="10" t="s">
        <v>27</v>
      </c>
      <c r="J249" s="10" t="s">
        <v>28</v>
      </c>
      <c r="K249" s="11" t="s">
        <v>29</v>
      </c>
      <c r="L249" s="43"/>
      <c r="M249" s="60"/>
    </row>
    <row r="250" spans="2:13" x14ac:dyDescent="0.3">
      <c r="B250" s="58" t="s">
        <v>487</v>
      </c>
      <c r="C250" s="5" t="s">
        <v>671</v>
      </c>
      <c r="D250" s="6" t="s">
        <v>659</v>
      </c>
      <c r="E250" s="6" t="s">
        <v>684</v>
      </c>
      <c r="F250" s="43"/>
      <c r="G250" s="8" t="s">
        <v>10</v>
      </c>
      <c r="H250" s="9" t="s">
        <v>24</v>
      </c>
      <c r="I250" s="10" t="s">
        <v>27</v>
      </c>
      <c r="J250" s="10" t="s">
        <v>28</v>
      </c>
      <c r="K250" s="11" t="s">
        <v>29</v>
      </c>
      <c r="L250" s="43"/>
      <c r="M250" s="60"/>
    </row>
    <row r="251" spans="2:13" x14ac:dyDescent="0.3">
      <c r="B251" s="58" t="s">
        <v>488</v>
      </c>
      <c r="C251" s="5" t="s">
        <v>672</v>
      </c>
      <c r="D251" s="6" t="s">
        <v>659</v>
      </c>
      <c r="E251" s="6" t="s">
        <v>684</v>
      </c>
      <c r="F251" s="43"/>
      <c r="G251" s="8" t="s">
        <v>10</v>
      </c>
      <c r="H251" s="9" t="s">
        <v>24</v>
      </c>
      <c r="I251" s="10"/>
      <c r="J251" s="10" t="s">
        <v>719</v>
      </c>
      <c r="K251" s="3" t="s">
        <v>720</v>
      </c>
      <c r="L251" s="43"/>
      <c r="M251" s="60"/>
    </row>
    <row r="252" spans="2:13" x14ac:dyDescent="0.3">
      <c r="B252" s="58" t="s">
        <v>489</v>
      </c>
      <c r="C252" s="5" t="s">
        <v>674</v>
      </c>
      <c r="D252" s="6" t="s">
        <v>659</v>
      </c>
      <c r="E252" s="6" t="s">
        <v>685</v>
      </c>
      <c r="F252" s="43"/>
      <c r="G252" s="8" t="s">
        <v>10</v>
      </c>
      <c r="H252" s="9" t="s">
        <v>24</v>
      </c>
      <c r="I252" s="10" t="s">
        <v>27</v>
      </c>
      <c r="J252" s="10" t="s">
        <v>28</v>
      </c>
      <c r="K252" s="11" t="s">
        <v>29</v>
      </c>
      <c r="L252" s="43"/>
      <c r="M252" s="60"/>
    </row>
    <row r="253" spans="2:13" x14ac:dyDescent="0.3">
      <c r="B253" s="58" t="s">
        <v>490</v>
      </c>
      <c r="C253" s="5" t="s">
        <v>243</v>
      </c>
      <c r="D253" s="6" t="s">
        <v>659</v>
      </c>
      <c r="E253" s="6" t="s">
        <v>685</v>
      </c>
      <c r="F253" s="43"/>
      <c r="G253" s="8" t="s">
        <v>10</v>
      </c>
      <c r="H253" s="9" t="s">
        <v>24</v>
      </c>
      <c r="I253" s="10" t="s">
        <v>27</v>
      </c>
      <c r="J253" s="10" t="s">
        <v>28</v>
      </c>
      <c r="K253" s="11" t="s">
        <v>29</v>
      </c>
      <c r="L253" s="43"/>
      <c r="M253" s="60"/>
    </row>
    <row r="254" spans="2:13" x14ac:dyDescent="0.3">
      <c r="B254" s="58" t="s">
        <v>491</v>
      </c>
      <c r="C254" s="5" t="s">
        <v>244</v>
      </c>
      <c r="D254" s="6" t="s">
        <v>659</v>
      </c>
      <c r="E254" s="6" t="s">
        <v>685</v>
      </c>
      <c r="F254" s="43"/>
      <c r="G254" s="8" t="s">
        <v>10</v>
      </c>
      <c r="H254" s="9" t="s">
        <v>24</v>
      </c>
      <c r="I254" s="10" t="s">
        <v>27</v>
      </c>
      <c r="J254" s="10" t="s">
        <v>28</v>
      </c>
      <c r="K254" s="11" t="s">
        <v>29</v>
      </c>
      <c r="L254" s="43"/>
      <c r="M254" s="60"/>
    </row>
    <row r="255" spans="2:13" x14ac:dyDescent="0.3">
      <c r="B255" s="58" t="s">
        <v>492</v>
      </c>
      <c r="C255" s="5" t="s">
        <v>675</v>
      </c>
      <c r="D255" s="6" t="s">
        <v>148</v>
      </c>
      <c r="E255" s="6" t="s">
        <v>685</v>
      </c>
      <c r="F255" s="43"/>
      <c r="G255" s="8" t="s">
        <v>10</v>
      </c>
      <c r="H255" s="9" t="s">
        <v>24</v>
      </c>
      <c r="I255" s="10" t="s">
        <v>27</v>
      </c>
      <c r="J255" s="10" t="s">
        <v>28</v>
      </c>
      <c r="K255" s="11" t="s">
        <v>29</v>
      </c>
      <c r="L255" s="43"/>
      <c r="M255" s="60"/>
    </row>
    <row r="256" spans="2:13" x14ac:dyDescent="0.3">
      <c r="B256" s="58" t="s">
        <v>493</v>
      </c>
      <c r="C256" s="5" t="s">
        <v>676</v>
      </c>
      <c r="D256" s="6" t="s">
        <v>148</v>
      </c>
      <c r="E256" s="6" t="s">
        <v>685</v>
      </c>
      <c r="F256" s="43"/>
      <c r="G256" s="8" t="s">
        <v>10</v>
      </c>
      <c r="H256" s="9" t="s">
        <v>24</v>
      </c>
      <c r="I256" s="10" t="s">
        <v>27</v>
      </c>
      <c r="J256" s="10" t="s">
        <v>28</v>
      </c>
      <c r="K256" s="11" t="s">
        <v>29</v>
      </c>
      <c r="L256" s="43"/>
      <c r="M256" s="60"/>
    </row>
    <row r="257" spans="2:13" x14ac:dyDescent="0.3">
      <c r="B257" s="58" t="s">
        <v>494</v>
      </c>
      <c r="C257" s="5" t="s">
        <v>686</v>
      </c>
      <c r="D257" s="6" t="s">
        <v>659</v>
      </c>
      <c r="E257" s="6" t="s">
        <v>688</v>
      </c>
      <c r="F257" s="43"/>
      <c r="G257" s="8" t="s">
        <v>10</v>
      </c>
      <c r="H257" s="9" t="s">
        <v>24</v>
      </c>
      <c r="I257" s="10" t="s">
        <v>27</v>
      </c>
      <c r="J257" s="10" t="s">
        <v>28</v>
      </c>
      <c r="K257" s="11" t="s">
        <v>29</v>
      </c>
      <c r="L257" s="43"/>
      <c r="M257" s="60"/>
    </row>
    <row r="258" spans="2:13" x14ac:dyDescent="0.3">
      <c r="B258" s="58" t="s">
        <v>495</v>
      </c>
      <c r="C258" s="5" t="s">
        <v>686</v>
      </c>
      <c r="D258" s="6" t="s">
        <v>148</v>
      </c>
      <c r="E258" s="6" t="s">
        <v>688</v>
      </c>
      <c r="F258" s="43"/>
      <c r="G258" s="8" t="s">
        <v>10</v>
      </c>
      <c r="H258" s="9" t="s">
        <v>24</v>
      </c>
      <c r="I258" s="10" t="s">
        <v>27</v>
      </c>
      <c r="J258" s="10" t="s">
        <v>28</v>
      </c>
      <c r="K258" s="11" t="s">
        <v>29</v>
      </c>
      <c r="L258" s="43"/>
      <c r="M258" s="60"/>
    </row>
    <row r="259" spans="2:13" x14ac:dyDescent="0.3">
      <c r="B259" s="58" t="s">
        <v>496</v>
      </c>
      <c r="C259" s="5" t="s">
        <v>687</v>
      </c>
      <c r="D259" s="6" t="s">
        <v>659</v>
      </c>
      <c r="E259" s="6" t="s">
        <v>688</v>
      </c>
      <c r="F259" s="43"/>
      <c r="G259" s="8" t="s">
        <v>10</v>
      </c>
      <c r="H259" s="9" t="s">
        <v>24</v>
      </c>
      <c r="I259" s="10" t="s">
        <v>27</v>
      </c>
      <c r="J259" s="10" t="s">
        <v>28</v>
      </c>
      <c r="K259" s="11" t="s">
        <v>29</v>
      </c>
      <c r="L259" s="43"/>
      <c r="M259" s="60"/>
    </row>
    <row r="260" spans="2:13" x14ac:dyDescent="0.3">
      <c r="B260" s="58" t="s">
        <v>497</v>
      </c>
      <c r="C260" s="5" t="s">
        <v>687</v>
      </c>
      <c r="D260" s="6" t="s">
        <v>148</v>
      </c>
      <c r="E260" s="6" t="s">
        <v>688</v>
      </c>
      <c r="F260" s="43"/>
      <c r="G260" s="8" t="s">
        <v>10</v>
      </c>
      <c r="H260" s="9" t="s">
        <v>24</v>
      </c>
      <c r="I260" s="10" t="s">
        <v>27</v>
      </c>
      <c r="J260" s="10" t="s">
        <v>28</v>
      </c>
      <c r="K260" s="11" t="s">
        <v>29</v>
      </c>
      <c r="L260" s="43"/>
      <c r="M260" s="60"/>
    </row>
    <row r="261" spans="2:13" x14ac:dyDescent="0.3">
      <c r="B261" s="58" t="s">
        <v>498</v>
      </c>
      <c r="C261" s="5" t="s">
        <v>690</v>
      </c>
      <c r="D261" s="6" t="s">
        <v>659</v>
      </c>
      <c r="E261" s="6" t="s">
        <v>689</v>
      </c>
      <c r="F261" s="43"/>
      <c r="G261" s="8" t="s">
        <v>10</v>
      </c>
      <c r="H261" s="9" t="s">
        <v>24</v>
      </c>
      <c r="I261" s="10" t="s">
        <v>27</v>
      </c>
      <c r="J261" s="10" t="s">
        <v>28</v>
      </c>
      <c r="K261" s="11" t="s">
        <v>29</v>
      </c>
      <c r="L261" s="43"/>
      <c r="M261" s="60"/>
    </row>
    <row r="262" spans="2:13" x14ac:dyDescent="0.3">
      <c r="B262" s="58" t="s">
        <v>499</v>
      </c>
      <c r="C262" s="5" t="s">
        <v>691</v>
      </c>
      <c r="D262" s="6" t="s">
        <v>148</v>
      </c>
      <c r="E262" s="6" t="s">
        <v>689</v>
      </c>
      <c r="F262" s="43"/>
      <c r="G262" s="8" t="s">
        <v>10</v>
      </c>
      <c r="H262" s="9" t="s">
        <v>24</v>
      </c>
      <c r="I262" s="10" t="s">
        <v>27</v>
      </c>
      <c r="J262" s="10" t="s">
        <v>28</v>
      </c>
      <c r="K262" s="11" t="s">
        <v>29</v>
      </c>
      <c r="L262" s="43"/>
      <c r="M262" s="60"/>
    </row>
    <row r="263" spans="2:13" x14ac:dyDescent="0.3">
      <c r="B263" s="58" t="s">
        <v>500</v>
      </c>
      <c r="C263" s="5" t="s">
        <v>674</v>
      </c>
      <c r="D263" s="6" t="s">
        <v>659</v>
      </c>
      <c r="E263" s="6" t="s">
        <v>692</v>
      </c>
      <c r="F263" s="43"/>
      <c r="G263" s="8" t="s">
        <v>10</v>
      </c>
      <c r="H263" s="9" t="s">
        <v>24</v>
      </c>
      <c r="I263" s="10" t="s">
        <v>27</v>
      </c>
      <c r="J263" s="10" t="s">
        <v>28</v>
      </c>
      <c r="K263" s="11" t="s">
        <v>29</v>
      </c>
      <c r="L263" s="43"/>
      <c r="M263" s="60"/>
    </row>
    <row r="264" spans="2:13" x14ac:dyDescent="0.3">
      <c r="B264" s="58" t="s">
        <v>501</v>
      </c>
      <c r="C264" s="5" t="s">
        <v>243</v>
      </c>
      <c r="D264" s="6" t="s">
        <v>659</v>
      </c>
      <c r="E264" s="6" t="s">
        <v>692</v>
      </c>
      <c r="F264" s="43"/>
      <c r="G264" s="8" t="s">
        <v>10</v>
      </c>
      <c r="H264" s="9" t="s">
        <v>24</v>
      </c>
      <c r="I264" s="10" t="s">
        <v>27</v>
      </c>
      <c r="J264" s="10" t="s">
        <v>28</v>
      </c>
      <c r="K264" s="11" t="s">
        <v>29</v>
      </c>
      <c r="L264" s="43"/>
      <c r="M264" s="60"/>
    </row>
    <row r="265" spans="2:13" x14ac:dyDescent="0.3">
      <c r="B265" s="58" t="s">
        <v>502</v>
      </c>
      <c r="C265" s="5" t="s">
        <v>244</v>
      </c>
      <c r="D265" s="6" t="s">
        <v>659</v>
      </c>
      <c r="E265" s="6" t="s">
        <v>692</v>
      </c>
      <c r="F265" s="43"/>
      <c r="G265" s="8" t="s">
        <v>10</v>
      </c>
      <c r="H265" s="9" t="s">
        <v>24</v>
      </c>
      <c r="I265" s="10" t="s">
        <v>27</v>
      </c>
      <c r="J265" s="10" t="s">
        <v>28</v>
      </c>
      <c r="K265" s="11" t="s">
        <v>29</v>
      </c>
      <c r="L265" s="43"/>
      <c r="M265" s="60"/>
    </row>
    <row r="266" spans="2:13" x14ac:dyDescent="0.3">
      <c r="B266" s="58" t="s">
        <v>503</v>
      </c>
      <c r="C266" s="5" t="s">
        <v>693</v>
      </c>
      <c r="D266" s="6" t="s">
        <v>148</v>
      </c>
      <c r="E266" s="6" t="s">
        <v>692</v>
      </c>
      <c r="F266" s="43"/>
      <c r="G266" s="8" t="s">
        <v>10</v>
      </c>
      <c r="H266" s="9" t="s">
        <v>24</v>
      </c>
      <c r="I266" s="10" t="s">
        <v>27</v>
      </c>
      <c r="J266" s="10" t="s">
        <v>28</v>
      </c>
      <c r="K266" s="11" t="s">
        <v>29</v>
      </c>
      <c r="L266" s="43"/>
      <c r="M266" s="60"/>
    </row>
    <row r="267" spans="2:13" x14ac:dyDescent="0.3">
      <c r="B267" s="58" t="s">
        <v>504</v>
      </c>
      <c r="C267" s="5" t="s">
        <v>694</v>
      </c>
      <c r="D267" s="6" t="s">
        <v>148</v>
      </c>
      <c r="E267" s="6" t="s">
        <v>697</v>
      </c>
      <c r="F267" s="43"/>
      <c r="G267" s="8" t="s">
        <v>10</v>
      </c>
      <c r="H267" s="9" t="s">
        <v>24</v>
      </c>
      <c r="I267" s="10" t="s">
        <v>27</v>
      </c>
      <c r="J267" s="10" t="s">
        <v>28</v>
      </c>
      <c r="K267" s="11" t="s">
        <v>29</v>
      </c>
      <c r="L267" s="43"/>
      <c r="M267" s="60"/>
    </row>
    <row r="268" spans="2:13" x14ac:dyDescent="0.3">
      <c r="B268" s="58" t="s">
        <v>505</v>
      </c>
      <c r="C268" s="5" t="s">
        <v>695</v>
      </c>
      <c r="D268" s="6" t="s">
        <v>659</v>
      </c>
      <c r="E268" s="6" t="s">
        <v>697</v>
      </c>
      <c r="F268" s="43"/>
      <c r="G268" s="8" t="s">
        <v>10</v>
      </c>
      <c r="H268" s="9" t="s">
        <v>24</v>
      </c>
      <c r="I268" s="10" t="s">
        <v>27</v>
      </c>
      <c r="J268" s="10" t="s">
        <v>28</v>
      </c>
      <c r="K268" s="11" t="s">
        <v>29</v>
      </c>
      <c r="L268" s="43"/>
      <c r="M268" s="60"/>
    </row>
    <row r="269" spans="2:13" x14ac:dyDescent="0.3">
      <c r="B269" s="58" t="s">
        <v>506</v>
      </c>
      <c r="C269" s="5" t="s">
        <v>696</v>
      </c>
      <c r="D269" s="6" t="s">
        <v>659</v>
      </c>
      <c r="E269" s="6" t="s">
        <v>697</v>
      </c>
      <c r="F269" s="43"/>
      <c r="G269" s="8" t="s">
        <v>10</v>
      </c>
      <c r="H269" s="9" t="s">
        <v>24</v>
      </c>
      <c r="I269" s="10" t="s">
        <v>27</v>
      </c>
      <c r="J269" s="10" t="s">
        <v>28</v>
      </c>
      <c r="K269" s="11" t="s">
        <v>29</v>
      </c>
      <c r="L269" s="43"/>
      <c r="M269" s="60"/>
    </row>
    <row r="270" spans="2:13" x14ac:dyDescent="0.3">
      <c r="B270" s="58" t="s">
        <v>507</v>
      </c>
      <c r="C270" s="5" t="s">
        <v>698</v>
      </c>
      <c r="D270" s="6" t="s">
        <v>148</v>
      </c>
      <c r="E270" s="6" t="s">
        <v>697</v>
      </c>
      <c r="F270" s="43"/>
      <c r="G270" s="8" t="s">
        <v>10</v>
      </c>
      <c r="H270" s="9" t="s">
        <v>24</v>
      </c>
      <c r="I270" s="10" t="s">
        <v>27</v>
      </c>
      <c r="J270" s="10" t="s">
        <v>28</v>
      </c>
      <c r="K270" s="11" t="s">
        <v>29</v>
      </c>
      <c r="L270" s="43"/>
      <c r="M270" s="60"/>
    </row>
    <row r="271" spans="2:13" x14ac:dyDescent="0.3">
      <c r="B271" s="58" t="s">
        <v>508</v>
      </c>
      <c r="C271" s="5" t="s">
        <v>699</v>
      </c>
      <c r="D271" s="6" t="s">
        <v>659</v>
      </c>
      <c r="E271" s="6" t="s">
        <v>697</v>
      </c>
      <c r="F271" s="43"/>
      <c r="G271" s="8" t="s">
        <v>10</v>
      </c>
      <c r="H271" s="9" t="s">
        <v>24</v>
      </c>
      <c r="I271" s="10" t="s">
        <v>27</v>
      </c>
      <c r="J271" s="10" t="s">
        <v>28</v>
      </c>
      <c r="K271" s="11" t="s">
        <v>29</v>
      </c>
      <c r="L271" s="43"/>
      <c r="M271" s="60"/>
    </row>
    <row r="272" spans="2:13" x14ac:dyDescent="0.3">
      <c r="B272" s="58" t="s">
        <v>509</v>
      </c>
      <c r="C272" s="5" t="s">
        <v>700</v>
      </c>
      <c r="D272" s="6" t="s">
        <v>659</v>
      </c>
      <c r="E272" s="6" t="s">
        <v>697</v>
      </c>
      <c r="F272" s="43"/>
      <c r="G272" s="8" t="s">
        <v>10</v>
      </c>
      <c r="H272" s="9" t="s">
        <v>24</v>
      </c>
      <c r="I272" s="10" t="s">
        <v>27</v>
      </c>
      <c r="J272" s="10" t="s">
        <v>28</v>
      </c>
      <c r="K272" s="11" t="s">
        <v>29</v>
      </c>
      <c r="L272" s="43"/>
      <c r="M272" s="60"/>
    </row>
    <row r="273" spans="2:13" x14ac:dyDescent="0.3">
      <c r="B273" s="58" t="s">
        <v>510</v>
      </c>
      <c r="C273" s="5" t="s">
        <v>701</v>
      </c>
      <c r="D273" s="6" t="s">
        <v>148</v>
      </c>
      <c r="E273" s="6" t="s">
        <v>697</v>
      </c>
      <c r="F273" s="43"/>
      <c r="G273" s="8" t="s">
        <v>10</v>
      </c>
      <c r="H273" s="9" t="s">
        <v>24</v>
      </c>
      <c r="I273" s="10" t="s">
        <v>27</v>
      </c>
      <c r="J273" s="10" t="s">
        <v>28</v>
      </c>
      <c r="K273" s="11" t="s">
        <v>29</v>
      </c>
      <c r="L273" s="43"/>
      <c r="M273" s="60"/>
    </row>
    <row r="274" spans="2:13" x14ac:dyDescent="0.3">
      <c r="B274" s="58" t="s">
        <v>511</v>
      </c>
      <c r="C274" s="5" t="s">
        <v>702</v>
      </c>
      <c r="D274" s="6" t="s">
        <v>659</v>
      </c>
      <c r="E274" s="6" t="s">
        <v>697</v>
      </c>
      <c r="F274" s="43"/>
      <c r="G274" s="8" t="s">
        <v>10</v>
      </c>
      <c r="H274" s="9" t="s">
        <v>24</v>
      </c>
      <c r="I274" s="10" t="s">
        <v>27</v>
      </c>
      <c r="J274" s="10" t="s">
        <v>28</v>
      </c>
      <c r="K274" s="11" t="s">
        <v>29</v>
      </c>
      <c r="L274" s="43"/>
      <c r="M274" s="60"/>
    </row>
    <row r="275" spans="2:13" x14ac:dyDescent="0.3">
      <c r="B275" s="58" t="s">
        <v>512</v>
      </c>
      <c r="C275" s="5" t="s">
        <v>703</v>
      </c>
      <c r="D275" s="6" t="s">
        <v>659</v>
      </c>
      <c r="E275" s="6" t="s">
        <v>697</v>
      </c>
      <c r="F275" s="43"/>
      <c r="G275" s="8" t="s">
        <v>10</v>
      </c>
      <c r="H275" s="9" t="s">
        <v>24</v>
      </c>
      <c r="I275" s="10" t="s">
        <v>27</v>
      </c>
      <c r="J275" s="10" t="s">
        <v>28</v>
      </c>
      <c r="K275" s="11" t="s">
        <v>29</v>
      </c>
      <c r="L275" s="43"/>
      <c r="M275" s="60"/>
    </row>
    <row r="276" spans="2:13" x14ac:dyDescent="0.3">
      <c r="B276" s="58" t="s">
        <v>513</v>
      </c>
      <c r="C276" s="5" t="s">
        <v>704</v>
      </c>
      <c r="D276" s="6" t="s">
        <v>148</v>
      </c>
      <c r="E276" s="6" t="s">
        <v>697</v>
      </c>
      <c r="F276" s="43"/>
      <c r="G276" s="8" t="s">
        <v>10</v>
      </c>
      <c r="H276" s="9" t="s">
        <v>24</v>
      </c>
      <c r="I276" s="10" t="s">
        <v>27</v>
      </c>
      <c r="J276" s="10" t="s">
        <v>28</v>
      </c>
      <c r="K276" s="11" t="s">
        <v>29</v>
      </c>
      <c r="L276" s="43"/>
      <c r="M276" s="60"/>
    </row>
    <row r="277" spans="2:13" x14ac:dyDescent="0.3">
      <c r="B277" s="58" t="s">
        <v>514</v>
      </c>
      <c r="C277" s="5" t="s">
        <v>705</v>
      </c>
      <c r="D277" s="6" t="s">
        <v>659</v>
      </c>
      <c r="E277" s="6" t="s">
        <v>697</v>
      </c>
      <c r="F277" s="43"/>
      <c r="G277" s="8" t="s">
        <v>10</v>
      </c>
      <c r="H277" s="9" t="s">
        <v>24</v>
      </c>
      <c r="I277" s="10" t="s">
        <v>27</v>
      </c>
      <c r="J277" s="10" t="s">
        <v>28</v>
      </c>
      <c r="K277" s="11" t="s">
        <v>29</v>
      </c>
      <c r="L277" s="43"/>
      <c r="M277" s="60"/>
    </row>
    <row r="278" spans="2:13" x14ac:dyDescent="0.3">
      <c r="B278" s="58" t="s">
        <v>515</v>
      </c>
      <c r="C278" s="5" t="s">
        <v>706</v>
      </c>
      <c r="D278" s="6" t="s">
        <v>659</v>
      </c>
      <c r="E278" s="6" t="s">
        <v>697</v>
      </c>
      <c r="F278" s="43"/>
      <c r="G278" s="8" t="s">
        <v>10</v>
      </c>
      <c r="H278" s="9" t="s">
        <v>24</v>
      </c>
      <c r="I278" s="10" t="s">
        <v>27</v>
      </c>
      <c r="J278" s="10" t="s">
        <v>28</v>
      </c>
      <c r="K278" s="11" t="s">
        <v>29</v>
      </c>
      <c r="L278" s="43"/>
      <c r="M278" s="60"/>
    </row>
    <row r="279" spans="2:13" x14ac:dyDescent="0.3">
      <c r="B279" s="58" t="s">
        <v>516</v>
      </c>
      <c r="C279" s="5" t="s">
        <v>707</v>
      </c>
      <c r="D279" s="6" t="s">
        <v>148</v>
      </c>
      <c r="E279" s="6" t="s">
        <v>697</v>
      </c>
      <c r="F279" s="43"/>
      <c r="G279" s="8" t="s">
        <v>10</v>
      </c>
      <c r="H279" s="9" t="s">
        <v>24</v>
      </c>
      <c r="I279" s="10" t="s">
        <v>27</v>
      </c>
      <c r="J279" s="10" t="s">
        <v>28</v>
      </c>
      <c r="K279" s="11" t="s">
        <v>29</v>
      </c>
      <c r="L279" s="43"/>
      <c r="M279" s="60"/>
    </row>
    <row r="280" spans="2:13" x14ac:dyDescent="0.3">
      <c r="B280" s="58" t="s">
        <v>517</v>
      </c>
      <c r="C280" s="5" t="s">
        <v>708</v>
      </c>
      <c r="D280" s="6" t="s">
        <v>659</v>
      </c>
      <c r="E280" s="6" t="s">
        <v>697</v>
      </c>
      <c r="F280" s="43"/>
      <c r="G280" s="8" t="s">
        <v>10</v>
      </c>
      <c r="H280" s="9" t="s">
        <v>24</v>
      </c>
      <c r="I280" s="10" t="s">
        <v>27</v>
      </c>
      <c r="J280" s="10" t="s">
        <v>28</v>
      </c>
      <c r="K280" s="11" t="s">
        <v>29</v>
      </c>
      <c r="L280" s="43"/>
      <c r="M280" s="60"/>
    </row>
    <row r="281" spans="2:13" x14ac:dyDescent="0.3">
      <c r="B281" s="58" t="s">
        <v>518</v>
      </c>
      <c r="C281" s="5" t="s">
        <v>709</v>
      </c>
      <c r="D281" s="6" t="s">
        <v>659</v>
      </c>
      <c r="E281" s="6" t="s">
        <v>697</v>
      </c>
      <c r="F281" s="43"/>
      <c r="G281" s="8" t="s">
        <v>10</v>
      </c>
      <c r="H281" s="9" t="s">
        <v>24</v>
      </c>
      <c r="I281" s="10" t="s">
        <v>27</v>
      </c>
      <c r="J281" s="10" t="s">
        <v>28</v>
      </c>
      <c r="K281" s="11" t="s">
        <v>29</v>
      </c>
      <c r="L281" s="43"/>
      <c r="M281" s="60"/>
    </row>
    <row r="282" spans="2:13" x14ac:dyDescent="0.3">
      <c r="B282" s="58" t="s">
        <v>519</v>
      </c>
      <c r="C282" s="5" t="s">
        <v>710</v>
      </c>
      <c r="D282" s="6" t="s">
        <v>148</v>
      </c>
      <c r="E282" s="6" t="s">
        <v>697</v>
      </c>
      <c r="F282" s="43"/>
      <c r="G282" s="8" t="s">
        <v>10</v>
      </c>
      <c r="H282" s="9" t="s">
        <v>24</v>
      </c>
      <c r="I282" s="10" t="s">
        <v>27</v>
      </c>
      <c r="J282" s="10" t="s">
        <v>28</v>
      </c>
      <c r="K282" s="11" t="s">
        <v>29</v>
      </c>
      <c r="L282" s="43"/>
      <c r="M282" s="60"/>
    </row>
    <row r="283" spans="2:13" x14ac:dyDescent="0.3">
      <c r="B283" s="58" t="s">
        <v>520</v>
      </c>
      <c r="C283" s="5" t="s">
        <v>711</v>
      </c>
      <c r="D283" s="6" t="s">
        <v>659</v>
      </c>
      <c r="E283" s="6" t="s">
        <v>697</v>
      </c>
      <c r="F283" s="43"/>
      <c r="G283" s="8" t="s">
        <v>10</v>
      </c>
      <c r="H283" s="9" t="s">
        <v>24</v>
      </c>
      <c r="I283" s="10" t="s">
        <v>27</v>
      </c>
      <c r="J283" s="10" t="s">
        <v>28</v>
      </c>
      <c r="K283" s="11" t="s">
        <v>29</v>
      </c>
      <c r="L283" s="43"/>
      <c r="M283" s="60"/>
    </row>
    <row r="284" spans="2:13" x14ac:dyDescent="0.3">
      <c r="B284" s="58" t="s">
        <v>521</v>
      </c>
      <c r="C284" s="5" t="s">
        <v>712</v>
      </c>
      <c r="D284" s="6" t="s">
        <v>659</v>
      </c>
      <c r="E284" s="6" t="s">
        <v>697</v>
      </c>
      <c r="F284" s="43"/>
      <c r="G284" s="8" t="s">
        <v>10</v>
      </c>
      <c r="H284" s="9" t="s">
        <v>24</v>
      </c>
      <c r="I284" s="10" t="s">
        <v>27</v>
      </c>
      <c r="J284" s="10" t="s">
        <v>28</v>
      </c>
      <c r="K284" s="11" t="s">
        <v>29</v>
      </c>
      <c r="L284" s="43"/>
      <c r="M284" s="60"/>
    </row>
    <row r="285" spans="2:13" x14ac:dyDescent="0.3">
      <c r="B285" s="58" t="s">
        <v>522</v>
      </c>
      <c r="C285" s="5" t="s">
        <v>713</v>
      </c>
      <c r="D285" s="6" t="s">
        <v>148</v>
      </c>
      <c r="E285" s="6" t="s">
        <v>697</v>
      </c>
      <c r="F285" s="43"/>
      <c r="G285" s="8" t="s">
        <v>10</v>
      </c>
      <c r="H285" s="9" t="s">
        <v>24</v>
      </c>
      <c r="I285" s="10" t="s">
        <v>27</v>
      </c>
      <c r="J285" s="10" t="s">
        <v>28</v>
      </c>
      <c r="K285" s="11" t="s">
        <v>29</v>
      </c>
      <c r="L285" s="43"/>
      <c r="M285" s="60"/>
    </row>
    <row r="286" spans="2:13" x14ac:dyDescent="0.3">
      <c r="B286" s="58" t="s">
        <v>523</v>
      </c>
      <c r="C286" s="5" t="s">
        <v>714</v>
      </c>
      <c r="D286" s="6" t="s">
        <v>659</v>
      </c>
      <c r="E286" s="6" t="s">
        <v>697</v>
      </c>
      <c r="F286" s="43"/>
      <c r="G286" s="8" t="s">
        <v>10</v>
      </c>
      <c r="H286" s="9" t="s">
        <v>24</v>
      </c>
      <c r="I286" s="10" t="s">
        <v>27</v>
      </c>
      <c r="J286" s="10" t="s">
        <v>28</v>
      </c>
      <c r="K286" s="11" t="s">
        <v>29</v>
      </c>
      <c r="L286" s="43"/>
      <c r="M286" s="60"/>
    </row>
    <row r="287" spans="2:13" x14ac:dyDescent="0.3">
      <c r="B287" s="58" t="s">
        <v>524</v>
      </c>
      <c r="C287" s="5" t="s">
        <v>715</v>
      </c>
      <c r="D287" s="6" t="s">
        <v>659</v>
      </c>
      <c r="E287" s="6" t="s">
        <v>697</v>
      </c>
      <c r="F287" s="43"/>
      <c r="G287" s="8" t="s">
        <v>10</v>
      </c>
      <c r="H287" s="9" t="s">
        <v>24</v>
      </c>
      <c r="I287" s="10" t="s">
        <v>27</v>
      </c>
      <c r="J287" s="10" t="s">
        <v>28</v>
      </c>
      <c r="K287" s="11" t="s">
        <v>29</v>
      </c>
      <c r="L287" s="43"/>
      <c r="M287" s="60"/>
    </row>
    <row r="288" spans="2:13" x14ac:dyDescent="0.3">
      <c r="B288" s="58" t="s">
        <v>525</v>
      </c>
      <c r="C288" s="5" t="s">
        <v>716</v>
      </c>
      <c r="D288" s="6" t="s">
        <v>148</v>
      </c>
      <c r="E288" s="6" t="s">
        <v>697</v>
      </c>
      <c r="F288" s="43"/>
      <c r="G288" s="8" t="s">
        <v>10</v>
      </c>
      <c r="H288" s="9" t="s">
        <v>24</v>
      </c>
      <c r="I288" s="10" t="s">
        <v>27</v>
      </c>
      <c r="J288" s="10" t="s">
        <v>28</v>
      </c>
      <c r="K288" s="11" t="s">
        <v>29</v>
      </c>
      <c r="L288" s="43"/>
      <c r="M288" s="60"/>
    </row>
    <row r="289" spans="2:13" x14ac:dyDescent="0.3">
      <c r="B289" s="58" t="s">
        <v>526</v>
      </c>
      <c r="C289" s="5" t="s">
        <v>717</v>
      </c>
      <c r="D289" s="6" t="s">
        <v>659</v>
      </c>
      <c r="E289" s="6" t="s">
        <v>697</v>
      </c>
      <c r="F289" s="43"/>
      <c r="G289" s="8" t="s">
        <v>10</v>
      </c>
      <c r="H289" s="9" t="s">
        <v>24</v>
      </c>
      <c r="I289" s="10" t="s">
        <v>27</v>
      </c>
      <c r="J289" s="10" t="s">
        <v>28</v>
      </c>
      <c r="K289" s="11" t="s">
        <v>29</v>
      </c>
      <c r="L289" s="43"/>
      <c r="M289" s="60"/>
    </row>
    <row r="290" spans="2:13" x14ac:dyDescent="0.3">
      <c r="B290" s="58" t="s">
        <v>527</v>
      </c>
      <c r="C290" s="5" t="s">
        <v>718</v>
      </c>
      <c r="D290" s="6" t="s">
        <v>659</v>
      </c>
      <c r="E290" s="6" t="s">
        <v>697</v>
      </c>
      <c r="F290" s="43"/>
      <c r="G290" s="8" t="s">
        <v>10</v>
      </c>
      <c r="H290" s="9" t="s">
        <v>24</v>
      </c>
      <c r="I290" s="10" t="s">
        <v>27</v>
      </c>
      <c r="J290" s="10" t="s">
        <v>28</v>
      </c>
      <c r="K290" s="11" t="s">
        <v>29</v>
      </c>
      <c r="L290" s="43"/>
      <c r="M290" s="60"/>
    </row>
    <row r="291" spans="2:13" x14ac:dyDescent="0.3">
      <c r="B291" s="58" t="s">
        <v>528</v>
      </c>
      <c r="C291" s="5" t="s">
        <v>723</v>
      </c>
      <c r="D291" s="6" t="s">
        <v>659</v>
      </c>
      <c r="E291" s="6" t="s">
        <v>725</v>
      </c>
      <c r="F291" s="43"/>
      <c r="G291" s="8" t="s">
        <v>10</v>
      </c>
      <c r="H291" s="9" t="s">
        <v>24</v>
      </c>
      <c r="I291" s="10" t="s">
        <v>27</v>
      </c>
      <c r="J291" s="10" t="s">
        <v>28</v>
      </c>
      <c r="K291" s="11" t="s">
        <v>29</v>
      </c>
      <c r="L291" s="43"/>
      <c r="M291" s="60"/>
    </row>
    <row r="292" spans="2:13" x14ac:dyDescent="0.3">
      <c r="B292" s="58" t="s">
        <v>529</v>
      </c>
      <c r="C292" s="5" t="s">
        <v>723</v>
      </c>
      <c r="D292" s="6" t="s">
        <v>148</v>
      </c>
      <c r="E292" s="6" t="s">
        <v>725</v>
      </c>
      <c r="F292" s="43"/>
      <c r="G292" s="8" t="s">
        <v>10</v>
      </c>
      <c r="H292" s="9" t="s">
        <v>24</v>
      </c>
      <c r="I292" s="10" t="s">
        <v>27</v>
      </c>
      <c r="J292" s="10" t="s">
        <v>28</v>
      </c>
      <c r="K292" s="11" t="s">
        <v>29</v>
      </c>
      <c r="L292" s="43"/>
      <c r="M292" s="60"/>
    </row>
    <row r="293" spans="2:13" x14ac:dyDescent="0.3">
      <c r="B293" s="58" t="s">
        <v>530</v>
      </c>
      <c r="C293" s="5" t="s">
        <v>724</v>
      </c>
      <c r="D293" s="6" t="s">
        <v>659</v>
      </c>
      <c r="E293" s="6" t="s">
        <v>725</v>
      </c>
      <c r="F293" s="43"/>
      <c r="G293" s="8" t="s">
        <v>10</v>
      </c>
      <c r="H293" s="9" t="s">
        <v>24</v>
      </c>
      <c r="I293" s="10" t="s">
        <v>27</v>
      </c>
      <c r="J293" s="10" t="s">
        <v>28</v>
      </c>
      <c r="K293" s="11" t="s">
        <v>29</v>
      </c>
      <c r="L293" s="43"/>
      <c r="M293" s="60"/>
    </row>
    <row r="294" spans="2:13" x14ac:dyDescent="0.3">
      <c r="B294" s="58" t="s">
        <v>531</v>
      </c>
      <c r="C294" s="5" t="s">
        <v>724</v>
      </c>
      <c r="D294" s="6" t="s">
        <v>148</v>
      </c>
      <c r="E294" s="6" t="s">
        <v>725</v>
      </c>
      <c r="F294" s="43"/>
      <c r="G294" s="8" t="s">
        <v>10</v>
      </c>
      <c r="H294" s="9" t="s">
        <v>24</v>
      </c>
      <c r="I294" s="10" t="s">
        <v>27</v>
      </c>
      <c r="J294" s="10" t="s">
        <v>28</v>
      </c>
      <c r="K294" s="11" t="s">
        <v>29</v>
      </c>
      <c r="L294" s="43"/>
      <c r="M294" s="60"/>
    </row>
    <row r="295" spans="2:13" x14ac:dyDescent="0.3">
      <c r="B295" s="58" t="s">
        <v>532</v>
      </c>
      <c r="C295" s="5" t="s">
        <v>727</v>
      </c>
      <c r="D295" s="6" t="s">
        <v>728</v>
      </c>
      <c r="E295" s="6" t="s">
        <v>726</v>
      </c>
      <c r="F295" s="43"/>
      <c r="G295" s="8" t="s">
        <v>10</v>
      </c>
      <c r="H295" s="9" t="s">
        <v>24</v>
      </c>
      <c r="I295" s="10" t="s">
        <v>27</v>
      </c>
      <c r="J295" s="10" t="s">
        <v>28</v>
      </c>
      <c r="K295" s="11" t="s">
        <v>29</v>
      </c>
      <c r="L295" s="43"/>
      <c r="M295" s="60"/>
    </row>
    <row r="296" spans="2:13" x14ac:dyDescent="0.3">
      <c r="B296" s="58" t="s">
        <v>533</v>
      </c>
      <c r="C296" s="5" t="s">
        <v>727</v>
      </c>
      <c r="D296" s="6" t="s">
        <v>659</v>
      </c>
      <c r="E296" s="6" t="s">
        <v>726</v>
      </c>
      <c r="F296" s="43"/>
      <c r="G296" s="8" t="s">
        <v>10</v>
      </c>
      <c r="H296" s="9" t="s">
        <v>24</v>
      </c>
      <c r="I296" s="10" t="s">
        <v>27</v>
      </c>
      <c r="J296" s="10" t="s">
        <v>28</v>
      </c>
      <c r="K296" s="11" t="s">
        <v>29</v>
      </c>
      <c r="L296" s="43"/>
      <c r="M296" s="60"/>
    </row>
    <row r="297" spans="2:13" x14ac:dyDescent="0.3">
      <c r="B297" s="58" t="s">
        <v>534</v>
      </c>
      <c r="C297" s="5" t="s">
        <v>727</v>
      </c>
      <c r="D297" s="6" t="s">
        <v>148</v>
      </c>
      <c r="E297" s="6" t="s">
        <v>726</v>
      </c>
      <c r="F297" s="43"/>
      <c r="G297" s="8" t="s">
        <v>10</v>
      </c>
      <c r="H297" s="9" t="s">
        <v>24</v>
      </c>
      <c r="I297" s="10" t="s">
        <v>27</v>
      </c>
      <c r="J297" s="10" t="s">
        <v>28</v>
      </c>
      <c r="K297" s="11" t="s">
        <v>29</v>
      </c>
      <c r="L297" s="43"/>
      <c r="M297" s="60"/>
    </row>
    <row r="298" spans="2:13" x14ac:dyDescent="0.3">
      <c r="B298" s="58" t="s">
        <v>535</v>
      </c>
      <c r="C298" s="5" t="s">
        <v>727</v>
      </c>
      <c r="D298" s="6" t="s">
        <v>729</v>
      </c>
      <c r="E298" s="6" t="s">
        <v>726</v>
      </c>
      <c r="F298" s="43"/>
      <c r="G298" s="8" t="s">
        <v>10</v>
      </c>
      <c r="H298" s="9" t="s">
        <v>24</v>
      </c>
      <c r="I298" s="10" t="s">
        <v>31</v>
      </c>
      <c r="J298" s="10" t="s">
        <v>11</v>
      </c>
      <c r="K298" s="11" t="s">
        <v>12</v>
      </c>
      <c r="L298" s="11"/>
      <c r="M298" s="59" t="s">
        <v>119</v>
      </c>
    </row>
    <row r="299" spans="2:13" x14ac:dyDescent="0.3">
      <c r="B299" s="58" t="s">
        <v>536</v>
      </c>
      <c r="C299" s="5" t="s">
        <v>730</v>
      </c>
      <c r="D299" s="6" t="s">
        <v>659</v>
      </c>
      <c r="E299" s="6" t="s">
        <v>726</v>
      </c>
      <c r="F299" s="43"/>
      <c r="G299" s="8" t="s">
        <v>10</v>
      </c>
      <c r="H299" s="9" t="s">
        <v>24</v>
      </c>
      <c r="I299" s="10" t="s">
        <v>31</v>
      </c>
      <c r="J299" s="10" t="s">
        <v>11</v>
      </c>
      <c r="K299" s="11" t="s">
        <v>12</v>
      </c>
      <c r="L299" s="11"/>
      <c r="M299" s="59" t="s">
        <v>119</v>
      </c>
    </row>
    <row r="300" spans="2:13" x14ac:dyDescent="0.3">
      <c r="B300" s="58" t="s">
        <v>537</v>
      </c>
      <c r="C300" s="5" t="s">
        <v>730</v>
      </c>
      <c r="D300" s="6" t="s">
        <v>148</v>
      </c>
      <c r="E300" s="6" t="s">
        <v>726</v>
      </c>
      <c r="F300" s="43"/>
      <c r="G300" s="8" t="s">
        <v>10</v>
      </c>
      <c r="H300" s="9" t="s">
        <v>24</v>
      </c>
      <c r="I300" s="10" t="s">
        <v>31</v>
      </c>
      <c r="J300" s="10" t="s">
        <v>11</v>
      </c>
      <c r="K300" s="11" t="s">
        <v>12</v>
      </c>
      <c r="L300" s="11"/>
      <c r="M300" s="59" t="s">
        <v>119</v>
      </c>
    </row>
    <row r="301" spans="2:13" x14ac:dyDescent="0.3">
      <c r="B301" s="58" t="s">
        <v>538</v>
      </c>
      <c r="C301" s="5" t="s">
        <v>731</v>
      </c>
      <c r="D301" s="6" t="s">
        <v>659</v>
      </c>
      <c r="E301" s="6" t="s">
        <v>726</v>
      </c>
      <c r="F301" s="43"/>
      <c r="G301" s="8" t="s">
        <v>10</v>
      </c>
      <c r="H301" s="9" t="s">
        <v>24</v>
      </c>
      <c r="I301" s="10" t="s">
        <v>31</v>
      </c>
      <c r="J301" s="10" t="s">
        <v>11</v>
      </c>
      <c r="K301" s="11" t="s">
        <v>12</v>
      </c>
      <c r="L301" s="11"/>
      <c r="M301" s="59" t="s">
        <v>119</v>
      </c>
    </row>
    <row r="302" spans="2:13" x14ac:dyDescent="0.3">
      <c r="B302" s="58" t="s">
        <v>539</v>
      </c>
      <c r="C302" s="5" t="s">
        <v>731</v>
      </c>
      <c r="D302" s="6" t="s">
        <v>148</v>
      </c>
      <c r="E302" s="6" t="s">
        <v>726</v>
      </c>
      <c r="F302" s="43"/>
      <c r="G302" s="8" t="s">
        <v>10</v>
      </c>
      <c r="H302" s="9" t="s">
        <v>24</v>
      </c>
      <c r="I302" s="10" t="s">
        <v>27</v>
      </c>
      <c r="J302" s="10" t="s">
        <v>28</v>
      </c>
      <c r="K302" s="11" t="s">
        <v>29</v>
      </c>
      <c r="L302" s="43"/>
      <c r="M302" s="60"/>
    </row>
    <row r="303" spans="2:13" x14ac:dyDescent="0.3">
      <c r="B303" s="58" t="s">
        <v>540</v>
      </c>
      <c r="C303" s="5" t="s">
        <v>732</v>
      </c>
      <c r="D303" s="6" t="s">
        <v>659</v>
      </c>
      <c r="E303" s="6" t="s">
        <v>726</v>
      </c>
      <c r="F303" s="43"/>
      <c r="G303" s="8" t="s">
        <v>10</v>
      </c>
      <c r="H303" s="9" t="s">
        <v>24</v>
      </c>
      <c r="I303" s="10" t="s">
        <v>27</v>
      </c>
      <c r="J303" s="10" t="s">
        <v>28</v>
      </c>
      <c r="K303" s="11" t="s">
        <v>29</v>
      </c>
      <c r="L303" s="43"/>
      <c r="M303" s="60"/>
    </row>
    <row r="304" spans="2:13" x14ac:dyDescent="0.3">
      <c r="B304" s="58" t="s">
        <v>541</v>
      </c>
      <c r="C304" s="5" t="s">
        <v>732</v>
      </c>
      <c r="D304" s="6" t="s">
        <v>148</v>
      </c>
      <c r="E304" s="6" t="s">
        <v>726</v>
      </c>
      <c r="F304" s="43"/>
      <c r="G304" s="8" t="s">
        <v>10</v>
      </c>
      <c r="H304" s="9" t="s">
        <v>24</v>
      </c>
      <c r="I304" s="10" t="s">
        <v>27</v>
      </c>
      <c r="J304" s="10" t="s">
        <v>28</v>
      </c>
      <c r="K304" s="11" t="s">
        <v>29</v>
      </c>
      <c r="L304" s="43"/>
      <c r="M304" s="60"/>
    </row>
    <row r="305" spans="2:13" x14ac:dyDescent="0.3">
      <c r="B305" s="58" t="s">
        <v>542</v>
      </c>
      <c r="C305" s="5" t="s">
        <v>660</v>
      </c>
      <c r="D305" s="6" t="s">
        <v>187</v>
      </c>
      <c r="E305" s="6" t="s">
        <v>726</v>
      </c>
      <c r="F305" s="43"/>
      <c r="G305" s="8" t="s">
        <v>10</v>
      </c>
      <c r="H305" s="9" t="s">
        <v>128</v>
      </c>
      <c r="I305" s="10" t="s">
        <v>31</v>
      </c>
      <c r="J305" s="10" t="s">
        <v>56</v>
      </c>
      <c r="K305" s="3" t="s">
        <v>57</v>
      </c>
      <c r="L305" s="43"/>
      <c r="M305" s="60"/>
    </row>
    <row r="306" spans="2:13" x14ac:dyDescent="0.3">
      <c r="B306" s="58" t="s">
        <v>543</v>
      </c>
      <c r="C306" s="5" t="s">
        <v>660</v>
      </c>
      <c r="D306" s="6" t="s">
        <v>728</v>
      </c>
      <c r="E306" s="6" t="s">
        <v>726</v>
      </c>
      <c r="F306" s="43"/>
      <c r="G306" s="8" t="s">
        <v>10</v>
      </c>
      <c r="H306" s="9" t="s">
        <v>128</v>
      </c>
      <c r="I306" s="10" t="s">
        <v>31</v>
      </c>
      <c r="J306" s="10" t="s">
        <v>56</v>
      </c>
      <c r="K306" s="3" t="s">
        <v>57</v>
      </c>
      <c r="L306" s="43"/>
      <c r="M306" s="60"/>
    </row>
    <row r="307" spans="2:13" x14ac:dyDescent="0.3">
      <c r="B307" s="58" t="s">
        <v>544</v>
      </c>
      <c r="C307" s="5" t="s">
        <v>733</v>
      </c>
      <c r="D307" s="6" t="s">
        <v>659</v>
      </c>
      <c r="E307" s="6" t="s">
        <v>726</v>
      </c>
      <c r="F307" s="43"/>
      <c r="G307" s="8" t="s">
        <v>10</v>
      </c>
      <c r="H307" s="9" t="s">
        <v>24</v>
      </c>
      <c r="I307" s="10" t="s">
        <v>27</v>
      </c>
      <c r="J307" s="10" t="s">
        <v>28</v>
      </c>
      <c r="K307" s="11" t="s">
        <v>29</v>
      </c>
      <c r="L307" s="43"/>
      <c r="M307" s="60"/>
    </row>
    <row r="308" spans="2:13" x14ac:dyDescent="0.3">
      <c r="B308" s="58" t="s">
        <v>545</v>
      </c>
      <c r="C308" s="5" t="s">
        <v>733</v>
      </c>
      <c r="D308" s="6" t="s">
        <v>148</v>
      </c>
      <c r="E308" s="6" t="s">
        <v>726</v>
      </c>
      <c r="F308" s="43"/>
      <c r="G308" s="8" t="s">
        <v>10</v>
      </c>
      <c r="H308" s="9" t="s">
        <v>24</v>
      </c>
      <c r="I308" s="10" t="s">
        <v>27</v>
      </c>
      <c r="J308" s="10" t="s">
        <v>28</v>
      </c>
      <c r="K308" s="11" t="s">
        <v>29</v>
      </c>
      <c r="L308" s="43"/>
      <c r="M308" s="60"/>
    </row>
    <row r="309" spans="2:13" x14ac:dyDescent="0.3">
      <c r="B309" s="58" t="s">
        <v>546</v>
      </c>
      <c r="C309" s="5" t="s">
        <v>734</v>
      </c>
      <c r="D309" s="6" t="s">
        <v>659</v>
      </c>
      <c r="E309" s="6" t="s">
        <v>726</v>
      </c>
      <c r="F309" s="43"/>
      <c r="G309" s="8" t="s">
        <v>10</v>
      </c>
      <c r="H309" s="9" t="s">
        <v>24</v>
      </c>
      <c r="I309" s="10" t="s">
        <v>27</v>
      </c>
      <c r="J309" s="10" t="s">
        <v>28</v>
      </c>
      <c r="K309" s="11" t="s">
        <v>29</v>
      </c>
      <c r="L309" s="43"/>
      <c r="M309" s="60"/>
    </row>
    <row r="310" spans="2:13" x14ac:dyDescent="0.3">
      <c r="B310" s="58" t="s">
        <v>547</v>
      </c>
      <c r="C310" s="5" t="s">
        <v>735</v>
      </c>
      <c r="D310" s="6" t="s">
        <v>148</v>
      </c>
      <c r="E310" s="6" t="s">
        <v>726</v>
      </c>
      <c r="F310" s="43"/>
      <c r="G310" s="8" t="s">
        <v>10</v>
      </c>
      <c r="H310" s="9" t="s">
        <v>24</v>
      </c>
      <c r="I310" s="10" t="s">
        <v>27</v>
      </c>
      <c r="J310" s="10" t="s">
        <v>28</v>
      </c>
      <c r="K310" s="11" t="s">
        <v>29</v>
      </c>
      <c r="L310" s="43"/>
      <c r="M310" s="60"/>
    </row>
    <row r="311" spans="2:13" x14ac:dyDescent="0.3">
      <c r="B311" s="58" t="s">
        <v>548</v>
      </c>
      <c r="C311" s="5" t="s">
        <v>736</v>
      </c>
      <c r="D311" s="6" t="s">
        <v>659</v>
      </c>
      <c r="E311" s="6" t="s">
        <v>738</v>
      </c>
      <c r="F311" s="43"/>
      <c r="G311" s="12" t="s">
        <v>22</v>
      </c>
      <c r="H311" s="13" t="s">
        <v>25</v>
      </c>
      <c r="I311" s="10" t="s">
        <v>31</v>
      </c>
      <c r="J311" s="10" t="s">
        <v>11</v>
      </c>
      <c r="K311" s="11" t="s">
        <v>12</v>
      </c>
      <c r="L311" s="10"/>
      <c r="M311" s="59" t="s">
        <v>55</v>
      </c>
    </row>
    <row r="312" spans="2:13" x14ac:dyDescent="0.3">
      <c r="B312" s="58" t="s">
        <v>549</v>
      </c>
      <c r="C312" s="5" t="s">
        <v>737</v>
      </c>
      <c r="D312" s="6" t="s">
        <v>659</v>
      </c>
      <c r="E312" s="6" t="s">
        <v>738</v>
      </c>
      <c r="F312" s="43"/>
      <c r="G312" s="12" t="s">
        <v>22</v>
      </c>
      <c r="H312" s="13" t="s">
        <v>25</v>
      </c>
      <c r="I312" s="10" t="s">
        <v>31</v>
      </c>
      <c r="J312" s="10" t="s">
        <v>11</v>
      </c>
      <c r="K312" s="11" t="s">
        <v>12</v>
      </c>
      <c r="L312" s="10"/>
      <c r="M312" s="59" t="s">
        <v>55</v>
      </c>
    </row>
    <row r="313" spans="2:13" x14ac:dyDescent="0.3">
      <c r="B313" s="58" t="s">
        <v>550</v>
      </c>
      <c r="C313" s="5" t="s">
        <v>739</v>
      </c>
      <c r="D313" s="6" t="s">
        <v>659</v>
      </c>
      <c r="E313" s="6" t="s">
        <v>738</v>
      </c>
      <c r="F313" s="43"/>
      <c r="G313" s="12" t="s">
        <v>22</v>
      </c>
      <c r="H313" s="9" t="s">
        <v>24</v>
      </c>
      <c r="I313" s="10" t="s">
        <v>31</v>
      </c>
      <c r="J313" s="10" t="s">
        <v>771</v>
      </c>
      <c r="K313" s="3" t="s">
        <v>772</v>
      </c>
      <c r="L313" s="43"/>
      <c r="M313" s="59" t="s">
        <v>55</v>
      </c>
    </row>
    <row r="314" spans="2:13" x14ac:dyDescent="0.3">
      <c r="B314" s="58" t="s">
        <v>551</v>
      </c>
      <c r="C314" s="5" t="s">
        <v>740</v>
      </c>
      <c r="D314" s="6" t="s">
        <v>659</v>
      </c>
      <c r="E314" s="6" t="s">
        <v>738</v>
      </c>
      <c r="F314" s="43"/>
      <c r="G314" s="12" t="s">
        <v>22</v>
      </c>
      <c r="H314" s="9" t="s">
        <v>24</v>
      </c>
      <c r="I314" s="10" t="s">
        <v>31</v>
      </c>
      <c r="J314" s="10" t="s">
        <v>771</v>
      </c>
      <c r="K314" s="3" t="s">
        <v>772</v>
      </c>
      <c r="L314" s="43"/>
      <c r="M314" s="59" t="s">
        <v>55</v>
      </c>
    </row>
    <row r="315" spans="2:13" x14ac:dyDescent="0.3">
      <c r="B315" s="58" t="s">
        <v>552</v>
      </c>
      <c r="C315" s="5" t="s">
        <v>741</v>
      </c>
      <c r="D315" s="6" t="s">
        <v>659</v>
      </c>
      <c r="E315" s="6" t="s">
        <v>738</v>
      </c>
      <c r="F315" s="43"/>
      <c r="G315" s="12" t="s">
        <v>22</v>
      </c>
      <c r="H315" s="9" t="s">
        <v>24</v>
      </c>
      <c r="I315" s="10" t="s">
        <v>31</v>
      </c>
      <c r="J315" s="10" t="s">
        <v>771</v>
      </c>
      <c r="K315" s="3" t="s">
        <v>772</v>
      </c>
      <c r="L315" s="43"/>
      <c r="M315" s="59" t="s">
        <v>55</v>
      </c>
    </row>
    <row r="316" spans="2:13" x14ac:dyDescent="0.3">
      <c r="B316" s="58" t="s">
        <v>553</v>
      </c>
      <c r="C316" s="5" t="s">
        <v>742</v>
      </c>
      <c r="D316" s="6" t="s">
        <v>659</v>
      </c>
      <c r="E316" s="6" t="s">
        <v>738</v>
      </c>
      <c r="F316" s="43"/>
      <c r="G316" s="12" t="s">
        <v>22</v>
      </c>
      <c r="H316" s="9" t="s">
        <v>24</v>
      </c>
      <c r="I316" s="10" t="s">
        <v>31</v>
      </c>
      <c r="J316" s="10" t="s">
        <v>771</v>
      </c>
      <c r="K316" s="3" t="s">
        <v>772</v>
      </c>
      <c r="L316" s="43"/>
      <c r="M316" s="59" t="s">
        <v>55</v>
      </c>
    </row>
    <row r="317" spans="2:13" x14ac:dyDescent="0.3">
      <c r="B317" s="58" t="s">
        <v>554</v>
      </c>
      <c r="C317" s="5" t="s">
        <v>743</v>
      </c>
      <c r="D317" s="6" t="s">
        <v>659</v>
      </c>
      <c r="E317" s="6" t="s">
        <v>738</v>
      </c>
      <c r="F317" s="43"/>
      <c r="G317" s="12" t="s">
        <v>22</v>
      </c>
      <c r="H317" s="9" t="s">
        <v>24</v>
      </c>
      <c r="I317" s="10" t="s">
        <v>31</v>
      </c>
      <c r="J317" s="10" t="s">
        <v>771</v>
      </c>
      <c r="K317" s="3" t="s">
        <v>772</v>
      </c>
      <c r="L317" s="43"/>
      <c r="M317" s="59" t="s">
        <v>55</v>
      </c>
    </row>
    <row r="318" spans="2:13" x14ac:dyDescent="0.3">
      <c r="B318" s="58" t="s">
        <v>555</v>
      </c>
      <c r="C318" s="5" t="s">
        <v>744</v>
      </c>
      <c r="D318" s="6" t="s">
        <v>659</v>
      </c>
      <c r="E318" s="6" t="s">
        <v>738</v>
      </c>
      <c r="F318" s="43"/>
      <c r="G318" s="12" t="s">
        <v>22</v>
      </c>
      <c r="H318" s="9" t="s">
        <v>24</v>
      </c>
      <c r="I318" s="10" t="s">
        <v>31</v>
      </c>
      <c r="J318" s="10" t="s">
        <v>771</v>
      </c>
      <c r="K318" s="3" t="s">
        <v>772</v>
      </c>
      <c r="L318" s="43"/>
      <c r="M318" s="59" t="s">
        <v>55</v>
      </c>
    </row>
    <row r="319" spans="2:13" x14ac:dyDescent="0.3">
      <c r="B319" s="58" t="s">
        <v>556</v>
      </c>
      <c r="C319" s="5" t="s">
        <v>745</v>
      </c>
      <c r="D319" s="6" t="s">
        <v>659</v>
      </c>
      <c r="E319" s="6" t="s">
        <v>738</v>
      </c>
      <c r="F319" s="43"/>
      <c r="G319" s="12" t="s">
        <v>22</v>
      </c>
      <c r="H319" s="9" t="s">
        <v>24</v>
      </c>
      <c r="I319" s="10" t="s">
        <v>31</v>
      </c>
      <c r="J319" s="10" t="s">
        <v>771</v>
      </c>
      <c r="K319" s="3" t="s">
        <v>772</v>
      </c>
      <c r="L319" s="43"/>
      <c r="M319" s="59" t="s">
        <v>55</v>
      </c>
    </row>
    <row r="320" spans="2:13" x14ac:dyDescent="0.3">
      <c r="B320" s="58" t="s">
        <v>557</v>
      </c>
      <c r="C320" s="5" t="s">
        <v>746</v>
      </c>
      <c r="D320" s="6" t="s">
        <v>659</v>
      </c>
      <c r="E320" s="6" t="s">
        <v>738</v>
      </c>
      <c r="F320" s="43"/>
      <c r="G320" s="12" t="s">
        <v>22</v>
      </c>
      <c r="H320" s="9" t="s">
        <v>24</v>
      </c>
      <c r="I320" s="10" t="s">
        <v>31</v>
      </c>
      <c r="J320" s="10" t="s">
        <v>771</v>
      </c>
      <c r="K320" s="3" t="s">
        <v>772</v>
      </c>
      <c r="L320" s="43"/>
      <c r="M320" s="59" t="s">
        <v>55</v>
      </c>
    </row>
    <row r="321" spans="2:13" x14ac:dyDescent="0.3">
      <c r="B321" s="58" t="s">
        <v>558</v>
      </c>
      <c r="C321" s="5" t="s">
        <v>749</v>
      </c>
      <c r="D321" s="6" t="s">
        <v>659</v>
      </c>
      <c r="E321" s="6" t="s">
        <v>738</v>
      </c>
      <c r="F321" s="43"/>
      <c r="G321" s="12" t="s">
        <v>22</v>
      </c>
      <c r="H321" s="9" t="s">
        <v>24</v>
      </c>
      <c r="I321" s="10" t="s">
        <v>31</v>
      </c>
      <c r="J321" s="10" t="s">
        <v>771</v>
      </c>
      <c r="K321" s="3" t="s">
        <v>772</v>
      </c>
      <c r="L321" s="43"/>
      <c r="M321" s="59" t="s">
        <v>55</v>
      </c>
    </row>
    <row r="322" spans="2:13" x14ac:dyDescent="0.3">
      <c r="B322" s="58" t="s">
        <v>559</v>
      </c>
      <c r="C322" s="5" t="s">
        <v>747</v>
      </c>
      <c r="D322" s="6" t="s">
        <v>659</v>
      </c>
      <c r="E322" s="6" t="s">
        <v>738</v>
      </c>
      <c r="F322" s="43"/>
      <c r="G322" s="12" t="s">
        <v>22</v>
      </c>
      <c r="H322" s="9" t="s">
        <v>24</v>
      </c>
      <c r="I322" s="10" t="s">
        <v>31</v>
      </c>
      <c r="J322" s="10" t="s">
        <v>771</v>
      </c>
      <c r="K322" s="3" t="s">
        <v>772</v>
      </c>
      <c r="L322" s="43"/>
      <c r="M322" s="59" t="s">
        <v>55</v>
      </c>
    </row>
    <row r="323" spans="2:13" x14ac:dyDescent="0.3">
      <c r="B323" s="58" t="s">
        <v>560</v>
      </c>
      <c r="C323" s="5" t="s">
        <v>748</v>
      </c>
      <c r="D323" s="6" t="s">
        <v>659</v>
      </c>
      <c r="E323" s="6" t="s">
        <v>738</v>
      </c>
      <c r="F323" s="43"/>
      <c r="G323" s="12" t="s">
        <v>22</v>
      </c>
      <c r="H323" s="9" t="s">
        <v>24</v>
      </c>
      <c r="I323" s="10" t="s">
        <v>31</v>
      </c>
      <c r="J323" s="10" t="s">
        <v>771</v>
      </c>
      <c r="K323" s="3" t="s">
        <v>772</v>
      </c>
      <c r="L323" s="43"/>
      <c r="M323" s="59" t="s">
        <v>55</v>
      </c>
    </row>
    <row r="324" spans="2:13" x14ac:dyDescent="0.3">
      <c r="B324" s="58" t="s">
        <v>561</v>
      </c>
      <c r="C324" s="5" t="s">
        <v>750</v>
      </c>
      <c r="D324" s="6" t="s">
        <v>148</v>
      </c>
      <c r="E324" s="6" t="s">
        <v>738</v>
      </c>
      <c r="F324" s="43"/>
      <c r="G324" s="12" t="s">
        <v>22</v>
      </c>
      <c r="H324" s="9" t="s">
        <v>24</v>
      </c>
      <c r="I324" s="10" t="s">
        <v>31</v>
      </c>
      <c r="J324" s="10" t="s">
        <v>771</v>
      </c>
      <c r="K324" s="3" t="s">
        <v>772</v>
      </c>
      <c r="L324" s="43"/>
      <c r="M324" s="59" t="s">
        <v>55</v>
      </c>
    </row>
    <row r="325" spans="2:13" x14ac:dyDescent="0.3">
      <c r="B325" s="58" t="s">
        <v>562</v>
      </c>
      <c r="C325" s="5" t="s">
        <v>751</v>
      </c>
      <c r="D325" s="6" t="s">
        <v>148</v>
      </c>
      <c r="E325" s="6" t="s">
        <v>738</v>
      </c>
      <c r="F325" s="43"/>
      <c r="G325" s="12" t="s">
        <v>22</v>
      </c>
      <c r="H325" s="9" t="s">
        <v>24</v>
      </c>
      <c r="I325" s="10" t="s">
        <v>31</v>
      </c>
      <c r="J325" s="10" t="s">
        <v>771</v>
      </c>
      <c r="K325" s="3" t="s">
        <v>772</v>
      </c>
      <c r="L325" s="43"/>
      <c r="M325" s="59" t="s">
        <v>55</v>
      </c>
    </row>
    <row r="326" spans="2:13" x14ac:dyDescent="0.3">
      <c r="B326" s="58" t="s">
        <v>563</v>
      </c>
      <c r="C326" s="5" t="s">
        <v>755</v>
      </c>
      <c r="D326" s="6" t="s">
        <v>659</v>
      </c>
      <c r="E326" s="6" t="s">
        <v>738</v>
      </c>
      <c r="F326" s="43"/>
      <c r="G326" s="12" t="s">
        <v>22</v>
      </c>
      <c r="H326" s="9" t="s">
        <v>24</v>
      </c>
      <c r="I326" s="10" t="s">
        <v>31</v>
      </c>
      <c r="J326" s="10" t="s">
        <v>771</v>
      </c>
      <c r="K326" s="3" t="s">
        <v>772</v>
      </c>
      <c r="L326" s="43"/>
      <c r="M326" s="59" t="s">
        <v>55</v>
      </c>
    </row>
    <row r="327" spans="2:13" x14ac:dyDescent="0.3">
      <c r="B327" s="58" t="s">
        <v>564</v>
      </c>
      <c r="C327" s="5" t="s">
        <v>752</v>
      </c>
      <c r="D327" s="6" t="s">
        <v>659</v>
      </c>
      <c r="E327" s="6" t="s">
        <v>738</v>
      </c>
      <c r="F327" s="43"/>
      <c r="G327" s="12" t="s">
        <v>22</v>
      </c>
      <c r="H327" s="9" t="s">
        <v>24</v>
      </c>
      <c r="I327" s="10" t="s">
        <v>31</v>
      </c>
      <c r="J327" s="10" t="s">
        <v>771</v>
      </c>
      <c r="K327" s="3" t="s">
        <v>772</v>
      </c>
      <c r="L327" s="43"/>
      <c r="M327" s="59" t="s">
        <v>55</v>
      </c>
    </row>
    <row r="328" spans="2:13" x14ac:dyDescent="0.3">
      <c r="B328" s="58" t="s">
        <v>565</v>
      </c>
      <c r="C328" s="5" t="s">
        <v>753</v>
      </c>
      <c r="D328" s="6" t="s">
        <v>659</v>
      </c>
      <c r="E328" s="6" t="s">
        <v>738</v>
      </c>
      <c r="F328" s="43"/>
      <c r="G328" s="12" t="s">
        <v>22</v>
      </c>
      <c r="H328" s="9" t="s">
        <v>24</v>
      </c>
      <c r="I328" s="10" t="s">
        <v>31</v>
      </c>
      <c r="J328" s="10" t="s">
        <v>771</v>
      </c>
      <c r="K328" s="3" t="s">
        <v>772</v>
      </c>
      <c r="L328" s="43"/>
      <c r="M328" s="59" t="s">
        <v>55</v>
      </c>
    </row>
    <row r="329" spans="2:13" x14ac:dyDescent="0.3">
      <c r="B329" s="58" t="s">
        <v>566</v>
      </c>
      <c r="C329" s="5" t="s">
        <v>754</v>
      </c>
      <c r="D329" s="6" t="s">
        <v>659</v>
      </c>
      <c r="E329" s="6" t="s">
        <v>738</v>
      </c>
      <c r="F329" s="43"/>
      <c r="G329" s="12" t="s">
        <v>22</v>
      </c>
      <c r="H329" s="9" t="s">
        <v>24</v>
      </c>
      <c r="I329" s="10" t="s">
        <v>31</v>
      </c>
      <c r="J329" s="10" t="s">
        <v>771</v>
      </c>
      <c r="K329" s="3" t="s">
        <v>772</v>
      </c>
      <c r="L329" s="43"/>
      <c r="M329" s="59" t="s">
        <v>55</v>
      </c>
    </row>
    <row r="330" spans="2:13" x14ac:dyDescent="0.3">
      <c r="B330" s="58" t="s">
        <v>567</v>
      </c>
      <c r="C330" s="5" t="s">
        <v>756</v>
      </c>
      <c r="D330" s="6" t="s">
        <v>659</v>
      </c>
      <c r="E330" s="6" t="s">
        <v>738</v>
      </c>
      <c r="F330" s="43"/>
      <c r="G330" s="12" t="s">
        <v>22</v>
      </c>
      <c r="H330" s="9" t="s">
        <v>24</v>
      </c>
      <c r="I330" s="10" t="s">
        <v>31</v>
      </c>
      <c r="J330" s="10" t="s">
        <v>771</v>
      </c>
      <c r="K330" s="3" t="s">
        <v>772</v>
      </c>
      <c r="L330" s="43"/>
      <c r="M330" s="59" t="s">
        <v>55</v>
      </c>
    </row>
    <row r="331" spans="2:13" x14ac:dyDescent="0.3">
      <c r="B331" s="58" t="s">
        <v>568</v>
      </c>
      <c r="C331" s="5" t="s">
        <v>757</v>
      </c>
      <c r="D331" s="6" t="s">
        <v>659</v>
      </c>
      <c r="E331" s="6" t="s">
        <v>738</v>
      </c>
      <c r="F331" s="43"/>
      <c r="G331" s="12" t="s">
        <v>22</v>
      </c>
      <c r="H331" s="9" t="s">
        <v>24</v>
      </c>
      <c r="I331" s="10" t="s">
        <v>31</v>
      </c>
      <c r="J331" s="10" t="s">
        <v>771</v>
      </c>
      <c r="K331" s="3" t="s">
        <v>772</v>
      </c>
      <c r="L331" s="43"/>
      <c r="M331" s="59" t="s">
        <v>55</v>
      </c>
    </row>
    <row r="332" spans="2:13" x14ac:dyDescent="0.3">
      <c r="B332" s="58" t="s">
        <v>569</v>
      </c>
      <c r="C332" s="5" t="s">
        <v>758</v>
      </c>
      <c r="D332" s="6" t="s">
        <v>659</v>
      </c>
      <c r="E332" s="6" t="s">
        <v>738</v>
      </c>
      <c r="F332" s="43"/>
      <c r="G332" s="12" t="s">
        <v>22</v>
      </c>
      <c r="H332" s="9" t="s">
        <v>24</v>
      </c>
      <c r="I332" s="10" t="s">
        <v>31</v>
      </c>
      <c r="J332" s="10" t="s">
        <v>771</v>
      </c>
      <c r="K332" s="3" t="s">
        <v>772</v>
      </c>
      <c r="L332" s="43"/>
      <c r="M332" s="59" t="s">
        <v>55</v>
      </c>
    </row>
    <row r="333" spans="2:13" x14ac:dyDescent="0.3">
      <c r="B333" s="58" t="s">
        <v>570</v>
      </c>
      <c r="C333" s="5" t="s">
        <v>759</v>
      </c>
      <c r="D333" s="6" t="s">
        <v>659</v>
      </c>
      <c r="E333" s="6" t="s">
        <v>738</v>
      </c>
      <c r="F333" s="43"/>
      <c r="G333" s="12" t="s">
        <v>22</v>
      </c>
      <c r="H333" s="9" t="s">
        <v>24</v>
      </c>
      <c r="I333" s="10" t="s">
        <v>31</v>
      </c>
      <c r="J333" s="10" t="s">
        <v>771</v>
      </c>
      <c r="K333" s="3" t="s">
        <v>772</v>
      </c>
      <c r="L333" s="43"/>
      <c r="M333" s="59" t="s">
        <v>55</v>
      </c>
    </row>
    <row r="334" spans="2:13" x14ac:dyDescent="0.3">
      <c r="B334" s="58" t="s">
        <v>571</v>
      </c>
      <c r="C334" s="5" t="s">
        <v>760</v>
      </c>
      <c r="D334" s="6" t="s">
        <v>659</v>
      </c>
      <c r="E334" s="6" t="s">
        <v>738</v>
      </c>
      <c r="F334" s="43"/>
      <c r="G334" s="12" t="s">
        <v>22</v>
      </c>
      <c r="H334" s="9" t="s">
        <v>24</v>
      </c>
      <c r="I334" s="10" t="s">
        <v>31</v>
      </c>
      <c r="J334" s="10" t="s">
        <v>771</v>
      </c>
      <c r="K334" s="3" t="s">
        <v>772</v>
      </c>
      <c r="L334" s="43"/>
      <c r="M334" s="59" t="s">
        <v>55</v>
      </c>
    </row>
    <row r="335" spans="2:13" x14ac:dyDescent="0.3">
      <c r="B335" s="58" t="s">
        <v>572</v>
      </c>
      <c r="C335" s="5" t="s">
        <v>761</v>
      </c>
      <c r="D335" s="6" t="s">
        <v>659</v>
      </c>
      <c r="E335" s="6" t="s">
        <v>738</v>
      </c>
      <c r="F335" s="43"/>
      <c r="G335" s="12" t="s">
        <v>22</v>
      </c>
      <c r="H335" s="9" t="s">
        <v>24</v>
      </c>
      <c r="I335" s="10" t="s">
        <v>31</v>
      </c>
      <c r="J335" s="10" t="s">
        <v>771</v>
      </c>
      <c r="K335" s="3" t="s">
        <v>772</v>
      </c>
      <c r="L335" s="43"/>
      <c r="M335" s="59" t="s">
        <v>55</v>
      </c>
    </row>
    <row r="336" spans="2:13" x14ac:dyDescent="0.3">
      <c r="B336" s="58" t="s">
        <v>573</v>
      </c>
      <c r="C336" s="5" t="s">
        <v>762</v>
      </c>
      <c r="D336" s="6" t="s">
        <v>659</v>
      </c>
      <c r="E336" s="6" t="s">
        <v>738</v>
      </c>
      <c r="F336" s="43"/>
      <c r="G336" s="12" t="s">
        <v>22</v>
      </c>
      <c r="H336" s="9" t="s">
        <v>24</v>
      </c>
      <c r="I336" s="10" t="s">
        <v>31</v>
      </c>
      <c r="J336" s="10" t="s">
        <v>771</v>
      </c>
      <c r="K336" s="3" t="s">
        <v>772</v>
      </c>
      <c r="L336" s="43"/>
      <c r="M336" s="59" t="s">
        <v>55</v>
      </c>
    </row>
    <row r="337" spans="2:13" x14ac:dyDescent="0.3">
      <c r="B337" s="58" t="s">
        <v>574</v>
      </c>
      <c r="C337" s="5" t="s">
        <v>763</v>
      </c>
      <c r="D337" s="6" t="s">
        <v>659</v>
      </c>
      <c r="E337" s="6" t="s">
        <v>738</v>
      </c>
      <c r="F337" s="43"/>
      <c r="G337" s="12" t="s">
        <v>22</v>
      </c>
      <c r="H337" s="9" t="s">
        <v>24</v>
      </c>
      <c r="I337" s="10" t="s">
        <v>31</v>
      </c>
      <c r="J337" s="10" t="s">
        <v>771</v>
      </c>
      <c r="K337" s="3" t="s">
        <v>772</v>
      </c>
      <c r="L337" s="43"/>
      <c r="M337" s="59" t="s">
        <v>55</v>
      </c>
    </row>
    <row r="338" spans="2:13" x14ac:dyDescent="0.3">
      <c r="B338" s="58" t="s">
        <v>575</v>
      </c>
      <c r="C338" s="5" t="s">
        <v>764</v>
      </c>
      <c r="D338" s="6" t="s">
        <v>659</v>
      </c>
      <c r="E338" s="6" t="s">
        <v>738</v>
      </c>
      <c r="F338" s="43"/>
      <c r="G338" s="12" t="s">
        <v>22</v>
      </c>
      <c r="H338" s="9" t="s">
        <v>24</v>
      </c>
      <c r="I338" s="10" t="s">
        <v>31</v>
      </c>
      <c r="J338" s="10" t="s">
        <v>771</v>
      </c>
      <c r="K338" s="3" t="s">
        <v>772</v>
      </c>
      <c r="L338" s="43"/>
      <c r="M338" s="59" t="s">
        <v>55</v>
      </c>
    </row>
    <row r="339" spans="2:13" x14ac:dyDescent="0.3">
      <c r="B339" s="58" t="s">
        <v>576</v>
      </c>
      <c r="C339" s="5" t="s">
        <v>765</v>
      </c>
      <c r="D339" s="6" t="s">
        <v>148</v>
      </c>
      <c r="E339" s="6" t="s">
        <v>738</v>
      </c>
      <c r="F339" s="43"/>
      <c r="G339" s="12" t="s">
        <v>22</v>
      </c>
      <c r="H339" s="9" t="s">
        <v>24</v>
      </c>
      <c r="I339" s="10" t="s">
        <v>31</v>
      </c>
      <c r="J339" s="10" t="s">
        <v>771</v>
      </c>
      <c r="K339" s="3" t="s">
        <v>772</v>
      </c>
      <c r="L339" s="43"/>
      <c r="M339" s="59" t="s">
        <v>55</v>
      </c>
    </row>
    <row r="340" spans="2:13" x14ac:dyDescent="0.3">
      <c r="B340" s="58" t="s">
        <v>577</v>
      </c>
      <c r="C340" s="5" t="s">
        <v>766</v>
      </c>
      <c r="D340" s="6" t="s">
        <v>148</v>
      </c>
      <c r="E340" s="6" t="s">
        <v>738</v>
      </c>
      <c r="F340" s="43"/>
      <c r="G340" s="12" t="s">
        <v>22</v>
      </c>
      <c r="H340" s="9" t="s">
        <v>24</v>
      </c>
      <c r="I340" s="10" t="s">
        <v>31</v>
      </c>
      <c r="J340" s="10" t="s">
        <v>771</v>
      </c>
      <c r="K340" s="3" t="s">
        <v>772</v>
      </c>
      <c r="L340" s="43"/>
      <c r="M340" s="59" t="s">
        <v>55</v>
      </c>
    </row>
    <row r="341" spans="2:13" x14ac:dyDescent="0.3">
      <c r="B341" s="58" t="s">
        <v>578</v>
      </c>
      <c r="C341" s="5" t="s">
        <v>767</v>
      </c>
      <c r="D341" s="6" t="s">
        <v>659</v>
      </c>
      <c r="E341" s="6" t="s">
        <v>738</v>
      </c>
      <c r="F341" s="43"/>
      <c r="G341" s="12" t="s">
        <v>22</v>
      </c>
      <c r="H341" s="9" t="s">
        <v>24</v>
      </c>
      <c r="I341" s="10" t="s">
        <v>31</v>
      </c>
      <c r="J341" s="10" t="s">
        <v>771</v>
      </c>
      <c r="K341" s="3" t="s">
        <v>772</v>
      </c>
      <c r="L341" s="43"/>
      <c r="M341" s="59" t="s">
        <v>55</v>
      </c>
    </row>
    <row r="342" spans="2:13" x14ac:dyDescent="0.3">
      <c r="B342" s="58" t="s">
        <v>579</v>
      </c>
      <c r="C342" s="5" t="s">
        <v>768</v>
      </c>
      <c r="D342" s="6" t="s">
        <v>659</v>
      </c>
      <c r="E342" s="6" t="s">
        <v>738</v>
      </c>
      <c r="F342" s="43"/>
      <c r="G342" s="12" t="s">
        <v>22</v>
      </c>
      <c r="H342" s="9" t="s">
        <v>24</v>
      </c>
      <c r="I342" s="10" t="s">
        <v>31</v>
      </c>
      <c r="J342" s="10" t="s">
        <v>771</v>
      </c>
      <c r="K342" s="3" t="s">
        <v>772</v>
      </c>
      <c r="L342" s="43"/>
      <c r="M342" s="59" t="s">
        <v>55</v>
      </c>
    </row>
    <row r="343" spans="2:13" x14ac:dyDescent="0.3">
      <c r="B343" s="58" t="s">
        <v>580</v>
      </c>
      <c r="C343" s="5" t="s">
        <v>769</v>
      </c>
      <c r="D343" s="6" t="s">
        <v>659</v>
      </c>
      <c r="E343" s="6" t="s">
        <v>738</v>
      </c>
      <c r="F343" s="43"/>
      <c r="G343" s="12" t="s">
        <v>22</v>
      </c>
      <c r="H343" s="9" t="s">
        <v>24</v>
      </c>
      <c r="I343" s="10" t="s">
        <v>31</v>
      </c>
      <c r="J343" s="10" t="s">
        <v>771</v>
      </c>
      <c r="K343" s="3" t="s">
        <v>772</v>
      </c>
      <c r="L343" s="43"/>
      <c r="M343" s="59" t="s">
        <v>55</v>
      </c>
    </row>
    <row r="344" spans="2:13" x14ac:dyDescent="0.3">
      <c r="B344" s="58" t="s">
        <v>581</v>
      </c>
      <c r="C344" s="5" t="s">
        <v>770</v>
      </c>
      <c r="D344" s="6" t="s">
        <v>659</v>
      </c>
      <c r="E344" s="6" t="s">
        <v>738</v>
      </c>
      <c r="F344" s="43"/>
      <c r="G344" s="12" t="s">
        <v>22</v>
      </c>
      <c r="H344" s="9" t="s">
        <v>24</v>
      </c>
      <c r="I344" s="10" t="s">
        <v>31</v>
      </c>
      <c r="J344" s="10" t="s">
        <v>771</v>
      </c>
      <c r="K344" s="3" t="s">
        <v>772</v>
      </c>
      <c r="L344" s="43"/>
      <c r="M344" s="59" t="s">
        <v>55</v>
      </c>
    </row>
    <row r="345" spans="2:13" x14ac:dyDescent="0.3">
      <c r="B345" s="58" t="s">
        <v>582</v>
      </c>
      <c r="C345" s="5" t="s">
        <v>774</v>
      </c>
      <c r="D345" s="6" t="s">
        <v>148</v>
      </c>
      <c r="E345" s="6" t="s">
        <v>773</v>
      </c>
      <c r="F345" s="43"/>
      <c r="G345" s="8" t="s">
        <v>10</v>
      </c>
      <c r="H345" s="9" t="s">
        <v>24</v>
      </c>
      <c r="I345" s="10" t="s">
        <v>27</v>
      </c>
      <c r="J345" s="10" t="s">
        <v>28</v>
      </c>
      <c r="K345" s="11" t="s">
        <v>29</v>
      </c>
      <c r="L345" s="43"/>
      <c r="M345" s="60"/>
    </row>
    <row r="346" spans="2:13" x14ac:dyDescent="0.3">
      <c r="B346" s="58" t="s">
        <v>583</v>
      </c>
      <c r="C346" s="5" t="s">
        <v>775</v>
      </c>
      <c r="D346" s="6" t="s">
        <v>659</v>
      </c>
      <c r="E346" s="6" t="s">
        <v>773</v>
      </c>
      <c r="F346" s="43"/>
      <c r="G346" s="8" t="s">
        <v>10</v>
      </c>
      <c r="H346" s="9" t="s">
        <v>24</v>
      </c>
      <c r="I346" s="10" t="s">
        <v>27</v>
      </c>
      <c r="J346" s="10" t="s">
        <v>28</v>
      </c>
      <c r="K346" s="11" t="s">
        <v>29</v>
      </c>
      <c r="L346" s="43"/>
      <c r="M346" s="60"/>
    </row>
    <row r="347" spans="2:13" x14ac:dyDescent="0.3">
      <c r="B347" s="58" t="s">
        <v>584</v>
      </c>
      <c r="C347" s="5" t="s">
        <v>776</v>
      </c>
      <c r="D347" s="6" t="s">
        <v>659</v>
      </c>
      <c r="E347" s="6" t="s">
        <v>773</v>
      </c>
      <c r="F347" s="43"/>
      <c r="G347" s="8" t="s">
        <v>10</v>
      </c>
      <c r="H347" s="9" t="s">
        <v>24</v>
      </c>
      <c r="I347" s="10" t="s">
        <v>27</v>
      </c>
      <c r="J347" s="10" t="s">
        <v>28</v>
      </c>
      <c r="K347" s="11" t="s">
        <v>29</v>
      </c>
      <c r="L347" s="43"/>
      <c r="M347" s="60"/>
    </row>
    <row r="348" spans="2:13" x14ac:dyDescent="0.3">
      <c r="B348" s="58" t="s">
        <v>585</v>
      </c>
      <c r="C348" s="5" t="s">
        <v>777</v>
      </c>
      <c r="D348" s="6" t="s">
        <v>659</v>
      </c>
      <c r="E348" s="6" t="s">
        <v>782</v>
      </c>
      <c r="F348" s="43"/>
      <c r="G348" s="8" t="s">
        <v>10</v>
      </c>
      <c r="H348" s="9" t="s">
        <v>24</v>
      </c>
      <c r="I348" s="10" t="s">
        <v>31</v>
      </c>
      <c r="J348" s="10" t="s">
        <v>11</v>
      </c>
      <c r="K348" s="11" t="s">
        <v>12</v>
      </c>
      <c r="L348" s="10"/>
      <c r="M348" s="59" t="s">
        <v>119</v>
      </c>
    </row>
    <row r="349" spans="2:13" x14ac:dyDescent="0.3">
      <c r="B349" s="58" t="s">
        <v>586</v>
      </c>
      <c r="C349" s="5" t="s">
        <v>778</v>
      </c>
      <c r="D349" s="6" t="s">
        <v>659</v>
      </c>
      <c r="E349" s="6" t="s">
        <v>782</v>
      </c>
      <c r="F349" s="43"/>
      <c r="G349" s="8" t="s">
        <v>10</v>
      </c>
      <c r="H349" s="9" t="s">
        <v>24</v>
      </c>
      <c r="I349" s="10" t="s">
        <v>27</v>
      </c>
      <c r="J349" s="10" t="s">
        <v>28</v>
      </c>
      <c r="K349" s="11" t="s">
        <v>29</v>
      </c>
      <c r="L349" s="43"/>
      <c r="M349" s="60"/>
    </row>
    <row r="350" spans="2:13" x14ac:dyDescent="0.3">
      <c r="B350" s="58" t="s">
        <v>587</v>
      </c>
      <c r="C350" s="5" t="s">
        <v>779</v>
      </c>
      <c r="D350" s="6" t="s">
        <v>659</v>
      </c>
      <c r="E350" s="6" t="s">
        <v>781</v>
      </c>
      <c r="F350" s="43"/>
      <c r="G350" s="8" t="s">
        <v>10</v>
      </c>
      <c r="H350" s="9" t="s">
        <v>24</v>
      </c>
      <c r="I350" s="10" t="s">
        <v>27</v>
      </c>
      <c r="J350" s="10" t="s">
        <v>28</v>
      </c>
      <c r="K350" s="11" t="s">
        <v>29</v>
      </c>
      <c r="L350" s="43"/>
      <c r="M350" s="60"/>
    </row>
    <row r="351" spans="2:13" x14ac:dyDescent="0.3">
      <c r="B351" s="58" t="s">
        <v>588</v>
      </c>
      <c r="C351" s="5" t="s">
        <v>780</v>
      </c>
      <c r="D351" s="6" t="s">
        <v>659</v>
      </c>
      <c r="E351" s="6" t="s">
        <v>781</v>
      </c>
      <c r="F351" s="43"/>
      <c r="G351" s="8" t="s">
        <v>10</v>
      </c>
      <c r="H351" s="9" t="s">
        <v>24</v>
      </c>
      <c r="I351" s="10" t="s">
        <v>27</v>
      </c>
      <c r="J351" s="10" t="s">
        <v>28</v>
      </c>
      <c r="K351" s="11" t="s">
        <v>29</v>
      </c>
      <c r="L351" s="43"/>
      <c r="M351" s="60"/>
    </row>
    <row r="352" spans="2:13" x14ac:dyDescent="0.3">
      <c r="B352" s="58" t="s">
        <v>589</v>
      </c>
      <c r="C352" s="5" t="s">
        <v>783</v>
      </c>
      <c r="D352" s="6" t="s">
        <v>659</v>
      </c>
      <c r="E352" s="6" t="s">
        <v>781</v>
      </c>
      <c r="F352" s="43"/>
      <c r="G352" s="8" t="s">
        <v>10</v>
      </c>
      <c r="H352" s="9" t="s">
        <v>24</v>
      </c>
      <c r="I352" s="10" t="s">
        <v>27</v>
      </c>
      <c r="J352" s="10" t="s">
        <v>28</v>
      </c>
      <c r="K352" s="11" t="s">
        <v>29</v>
      </c>
      <c r="L352" s="43"/>
      <c r="M352" s="60"/>
    </row>
    <row r="353" spans="2:13" x14ac:dyDescent="0.3">
      <c r="B353" s="58" t="s">
        <v>590</v>
      </c>
      <c r="C353" s="5" t="s">
        <v>784</v>
      </c>
      <c r="D353" s="6" t="s">
        <v>148</v>
      </c>
      <c r="E353" s="6" t="s">
        <v>781</v>
      </c>
      <c r="F353" s="43"/>
      <c r="G353" s="8" t="s">
        <v>10</v>
      </c>
      <c r="H353" s="9" t="s">
        <v>24</v>
      </c>
      <c r="I353" s="10" t="s">
        <v>27</v>
      </c>
      <c r="J353" s="10" t="s">
        <v>28</v>
      </c>
      <c r="K353" s="11" t="s">
        <v>29</v>
      </c>
      <c r="L353" s="43"/>
      <c r="M353" s="60"/>
    </row>
    <row r="354" spans="2:13" x14ac:dyDescent="0.3">
      <c r="B354" s="58" t="s">
        <v>591</v>
      </c>
      <c r="C354" s="5" t="s">
        <v>784</v>
      </c>
      <c r="D354" s="6" t="s">
        <v>729</v>
      </c>
      <c r="E354" s="6" t="s">
        <v>781</v>
      </c>
      <c r="F354" s="43"/>
      <c r="G354" s="8" t="s">
        <v>10</v>
      </c>
      <c r="H354" s="9" t="s">
        <v>24</v>
      </c>
      <c r="I354" s="10" t="s">
        <v>27</v>
      </c>
      <c r="J354" s="10" t="s">
        <v>28</v>
      </c>
      <c r="K354" s="11" t="s">
        <v>29</v>
      </c>
      <c r="L354" s="43"/>
      <c r="M354" s="60"/>
    </row>
    <row r="355" spans="2:13" x14ac:dyDescent="0.3">
      <c r="B355" s="58" t="s">
        <v>592</v>
      </c>
      <c r="C355" s="5" t="s">
        <v>785</v>
      </c>
      <c r="D355" s="6" t="s">
        <v>148</v>
      </c>
      <c r="E355" s="6" t="s">
        <v>781</v>
      </c>
      <c r="F355" s="43"/>
      <c r="G355" s="8" t="s">
        <v>10</v>
      </c>
      <c r="H355" s="9" t="s">
        <v>24</v>
      </c>
      <c r="I355" s="10" t="s">
        <v>27</v>
      </c>
      <c r="J355" s="10" t="s">
        <v>28</v>
      </c>
      <c r="K355" s="11" t="s">
        <v>29</v>
      </c>
      <c r="L355" s="43"/>
      <c r="M355" s="60"/>
    </row>
    <row r="356" spans="2:13" x14ac:dyDescent="0.3">
      <c r="B356" s="58" t="s">
        <v>593</v>
      </c>
      <c r="C356" s="5" t="s">
        <v>786</v>
      </c>
      <c r="D356" s="6" t="s">
        <v>659</v>
      </c>
      <c r="E356" s="6" t="s">
        <v>781</v>
      </c>
      <c r="F356" s="43"/>
      <c r="G356" s="8" t="s">
        <v>10</v>
      </c>
      <c r="H356" s="9" t="s">
        <v>24</v>
      </c>
      <c r="I356" s="10" t="s">
        <v>27</v>
      </c>
      <c r="J356" s="10" t="s">
        <v>28</v>
      </c>
      <c r="K356" s="11" t="s">
        <v>29</v>
      </c>
      <c r="L356" s="43"/>
      <c r="M356" s="60"/>
    </row>
    <row r="357" spans="2:13" x14ac:dyDescent="0.3">
      <c r="B357" s="58" t="s">
        <v>594</v>
      </c>
      <c r="C357" s="5" t="s">
        <v>786</v>
      </c>
      <c r="D357" s="6" t="s">
        <v>148</v>
      </c>
      <c r="E357" s="6" t="s">
        <v>781</v>
      </c>
      <c r="F357" s="43"/>
      <c r="G357" s="8" t="s">
        <v>10</v>
      </c>
      <c r="H357" s="9" t="s">
        <v>24</v>
      </c>
      <c r="I357" s="10" t="s">
        <v>27</v>
      </c>
      <c r="J357" s="10" t="s">
        <v>28</v>
      </c>
      <c r="K357" s="11" t="s">
        <v>29</v>
      </c>
      <c r="L357" s="43"/>
      <c r="M357" s="60"/>
    </row>
    <row r="358" spans="2:13" x14ac:dyDescent="0.3">
      <c r="B358" s="58" t="s">
        <v>595</v>
      </c>
      <c r="C358" s="5" t="s">
        <v>787</v>
      </c>
      <c r="D358" s="6" t="s">
        <v>148</v>
      </c>
      <c r="E358" s="6" t="s">
        <v>781</v>
      </c>
      <c r="F358" s="43"/>
      <c r="G358" s="8" t="s">
        <v>10</v>
      </c>
      <c r="H358" s="9" t="s">
        <v>24</v>
      </c>
      <c r="I358" s="10" t="s">
        <v>27</v>
      </c>
      <c r="J358" s="10" t="s">
        <v>28</v>
      </c>
      <c r="K358" s="11" t="s">
        <v>29</v>
      </c>
      <c r="L358" s="43"/>
      <c r="M358" s="60"/>
    </row>
    <row r="359" spans="2:13" x14ac:dyDescent="0.3">
      <c r="B359" s="58" t="s">
        <v>596</v>
      </c>
      <c r="C359" s="5" t="s">
        <v>788</v>
      </c>
      <c r="D359" s="6" t="s">
        <v>148</v>
      </c>
      <c r="E359" s="6" t="s">
        <v>781</v>
      </c>
      <c r="F359" s="43"/>
      <c r="G359" s="8" t="s">
        <v>10</v>
      </c>
      <c r="H359" s="9" t="s">
        <v>24</v>
      </c>
      <c r="I359" s="10" t="s">
        <v>27</v>
      </c>
      <c r="J359" s="10" t="s">
        <v>28</v>
      </c>
      <c r="K359" s="11" t="s">
        <v>29</v>
      </c>
      <c r="L359" s="43"/>
      <c r="M359" s="60"/>
    </row>
    <row r="360" spans="2:13" x14ac:dyDescent="0.3">
      <c r="B360" s="58" t="s">
        <v>597</v>
      </c>
      <c r="C360" s="5" t="s">
        <v>789</v>
      </c>
      <c r="D360" s="6" t="s">
        <v>728</v>
      </c>
      <c r="E360" s="6" t="s">
        <v>781</v>
      </c>
      <c r="F360" s="43"/>
      <c r="G360" s="8" t="s">
        <v>10</v>
      </c>
      <c r="H360" s="9" t="s">
        <v>24</v>
      </c>
      <c r="I360" s="10" t="s">
        <v>27</v>
      </c>
      <c r="J360" s="10" t="s">
        <v>28</v>
      </c>
      <c r="K360" s="11" t="s">
        <v>29</v>
      </c>
      <c r="L360" s="43"/>
      <c r="M360" s="60"/>
    </row>
    <row r="361" spans="2:13" x14ac:dyDescent="0.3">
      <c r="B361" s="58" t="s">
        <v>598</v>
      </c>
      <c r="C361" s="5" t="s">
        <v>789</v>
      </c>
      <c r="D361" s="6" t="s">
        <v>148</v>
      </c>
      <c r="E361" s="6" t="s">
        <v>781</v>
      </c>
      <c r="F361" s="43"/>
      <c r="G361" s="8" t="s">
        <v>10</v>
      </c>
      <c r="H361" s="9" t="s">
        <v>24</v>
      </c>
      <c r="I361" s="10" t="s">
        <v>27</v>
      </c>
      <c r="J361" s="10" t="s">
        <v>28</v>
      </c>
      <c r="K361" s="11" t="s">
        <v>29</v>
      </c>
      <c r="L361" s="43"/>
      <c r="M361" s="60"/>
    </row>
    <row r="362" spans="2:13" x14ac:dyDescent="0.3">
      <c r="B362" s="58" t="s">
        <v>599</v>
      </c>
      <c r="C362" s="5" t="s">
        <v>681</v>
      </c>
      <c r="D362" s="6" t="s">
        <v>728</v>
      </c>
      <c r="E362" s="6" t="s">
        <v>781</v>
      </c>
      <c r="F362" s="43"/>
      <c r="G362" s="8" t="s">
        <v>10</v>
      </c>
      <c r="H362" s="9" t="s">
        <v>24</v>
      </c>
      <c r="I362" s="10" t="s">
        <v>27</v>
      </c>
      <c r="J362" s="10" t="s">
        <v>28</v>
      </c>
      <c r="K362" s="11" t="s">
        <v>29</v>
      </c>
      <c r="L362" s="43"/>
      <c r="M362" s="60"/>
    </row>
    <row r="363" spans="2:13" x14ac:dyDescent="0.3">
      <c r="B363" s="58" t="s">
        <v>600</v>
      </c>
      <c r="C363" s="5" t="s">
        <v>681</v>
      </c>
      <c r="D363" s="6" t="s">
        <v>148</v>
      </c>
      <c r="E363" s="6" t="s">
        <v>781</v>
      </c>
      <c r="F363" s="43"/>
      <c r="G363" s="8" t="s">
        <v>10</v>
      </c>
      <c r="H363" s="9" t="s">
        <v>24</v>
      </c>
      <c r="I363" s="10" t="s">
        <v>27</v>
      </c>
      <c r="J363" s="10" t="s">
        <v>28</v>
      </c>
      <c r="K363" s="11" t="s">
        <v>29</v>
      </c>
      <c r="L363" s="43"/>
      <c r="M363" s="60"/>
    </row>
    <row r="364" spans="2:13" x14ac:dyDescent="0.3">
      <c r="B364" s="58" t="s">
        <v>601</v>
      </c>
      <c r="C364" s="5" t="s">
        <v>791</v>
      </c>
      <c r="D364" s="6" t="s">
        <v>659</v>
      </c>
      <c r="E364" s="6" t="s">
        <v>790</v>
      </c>
      <c r="F364" s="43"/>
      <c r="G364" s="8" t="s">
        <v>10</v>
      </c>
      <c r="H364" s="9" t="s">
        <v>24</v>
      </c>
      <c r="I364" s="10" t="s">
        <v>31</v>
      </c>
      <c r="J364" s="10" t="s">
        <v>721</v>
      </c>
      <c r="K364" s="3" t="s">
        <v>722</v>
      </c>
      <c r="L364" s="11"/>
      <c r="M364" s="59" t="s">
        <v>119</v>
      </c>
    </row>
    <row r="365" spans="2:13" x14ac:dyDescent="0.3">
      <c r="B365" s="58" t="s">
        <v>602</v>
      </c>
      <c r="C365" s="5" t="s">
        <v>792</v>
      </c>
      <c r="D365" s="6" t="s">
        <v>659</v>
      </c>
      <c r="E365" s="6" t="s">
        <v>790</v>
      </c>
      <c r="F365" s="43"/>
      <c r="G365" s="8" t="s">
        <v>10</v>
      </c>
      <c r="H365" s="9" t="s">
        <v>24</v>
      </c>
      <c r="I365" s="10" t="s">
        <v>31</v>
      </c>
      <c r="J365" s="10" t="s">
        <v>721</v>
      </c>
      <c r="K365" s="3" t="s">
        <v>722</v>
      </c>
      <c r="L365" s="11"/>
      <c r="M365" s="59" t="s">
        <v>119</v>
      </c>
    </row>
    <row r="366" spans="2:13" x14ac:dyDescent="0.3">
      <c r="B366" s="58" t="s">
        <v>603</v>
      </c>
      <c r="C366" s="5" t="s">
        <v>793</v>
      </c>
      <c r="D366" s="6" t="s">
        <v>659</v>
      </c>
      <c r="E366" s="6" t="s">
        <v>790</v>
      </c>
      <c r="F366" s="43"/>
      <c r="G366" s="8" t="s">
        <v>10</v>
      </c>
      <c r="H366" s="9" t="s">
        <v>24</v>
      </c>
      <c r="I366" s="10" t="s">
        <v>31</v>
      </c>
      <c r="J366" s="10" t="s">
        <v>721</v>
      </c>
      <c r="K366" s="3" t="s">
        <v>722</v>
      </c>
      <c r="L366" s="11"/>
      <c r="M366" s="59" t="s">
        <v>119</v>
      </c>
    </row>
    <row r="367" spans="2:13" x14ac:dyDescent="0.3">
      <c r="B367" s="58" t="s">
        <v>604</v>
      </c>
      <c r="C367" s="5" t="s">
        <v>794</v>
      </c>
      <c r="D367" s="6" t="s">
        <v>659</v>
      </c>
      <c r="E367" s="6" t="s">
        <v>790</v>
      </c>
      <c r="F367" s="43"/>
      <c r="G367" s="8" t="s">
        <v>10</v>
      </c>
      <c r="H367" s="9" t="s">
        <v>24</v>
      </c>
      <c r="I367" s="10" t="s">
        <v>31</v>
      </c>
      <c r="J367" s="10" t="s">
        <v>721</v>
      </c>
      <c r="K367" s="3" t="s">
        <v>722</v>
      </c>
      <c r="L367" s="11"/>
      <c r="M367" s="59" t="s">
        <v>119</v>
      </c>
    </row>
    <row r="368" spans="2:13" x14ac:dyDescent="0.3">
      <c r="B368" s="58" t="s">
        <v>605</v>
      </c>
      <c r="C368" s="5" t="s">
        <v>795</v>
      </c>
      <c r="D368" s="6" t="s">
        <v>659</v>
      </c>
      <c r="E368" s="6" t="s">
        <v>790</v>
      </c>
      <c r="F368" s="43"/>
      <c r="G368" s="8" t="s">
        <v>10</v>
      </c>
      <c r="H368" s="9" t="s">
        <v>24</v>
      </c>
      <c r="I368" s="10" t="s">
        <v>31</v>
      </c>
      <c r="J368" s="10" t="s">
        <v>721</v>
      </c>
      <c r="K368" s="3" t="s">
        <v>722</v>
      </c>
      <c r="L368" s="11"/>
      <c r="M368" s="59" t="s">
        <v>119</v>
      </c>
    </row>
    <row r="369" spans="2:13" x14ac:dyDescent="0.3">
      <c r="B369" s="58" t="s">
        <v>606</v>
      </c>
      <c r="C369" s="5" t="s">
        <v>796</v>
      </c>
      <c r="D369" s="6" t="s">
        <v>659</v>
      </c>
      <c r="E369" s="6" t="s">
        <v>790</v>
      </c>
      <c r="F369" s="43"/>
      <c r="G369" s="8" t="s">
        <v>10</v>
      </c>
      <c r="H369" s="9" t="s">
        <v>24</v>
      </c>
      <c r="I369" s="10" t="s">
        <v>31</v>
      </c>
      <c r="J369" s="10" t="s">
        <v>721</v>
      </c>
      <c r="K369" s="3" t="s">
        <v>722</v>
      </c>
      <c r="L369" s="11"/>
      <c r="M369" s="59" t="s">
        <v>119</v>
      </c>
    </row>
    <row r="370" spans="2:13" x14ac:dyDescent="0.3">
      <c r="B370" s="58" t="s">
        <v>607</v>
      </c>
      <c r="C370" s="5" t="s">
        <v>797</v>
      </c>
      <c r="D370" s="6" t="s">
        <v>148</v>
      </c>
      <c r="E370" s="6" t="s">
        <v>790</v>
      </c>
      <c r="F370" s="43"/>
      <c r="G370" s="8" t="s">
        <v>10</v>
      </c>
      <c r="H370" s="9" t="s">
        <v>24</v>
      </c>
      <c r="I370" s="10" t="s">
        <v>31</v>
      </c>
      <c r="J370" s="10" t="s">
        <v>721</v>
      </c>
      <c r="K370" s="3" t="s">
        <v>722</v>
      </c>
      <c r="L370" s="11"/>
      <c r="M370" s="59" t="s">
        <v>119</v>
      </c>
    </row>
    <row r="371" spans="2:13" x14ac:dyDescent="0.3">
      <c r="B371" s="58" t="s">
        <v>608</v>
      </c>
      <c r="C371" s="5" t="s">
        <v>798</v>
      </c>
      <c r="D371" s="6" t="s">
        <v>148</v>
      </c>
      <c r="E371" s="6" t="s">
        <v>790</v>
      </c>
      <c r="F371" s="43"/>
      <c r="G371" s="8" t="s">
        <v>10</v>
      </c>
      <c r="H371" s="9" t="s">
        <v>24</v>
      </c>
      <c r="I371" s="10" t="s">
        <v>31</v>
      </c>
      <c r="J371" s="10" t="s">
        <v>721</v>
      </c>
      <c r="K371" s="3" t="s">
        <v>722</v>
      </c>
      <c r="L371" s="11"/>
      <c r="M371" s="59" t="s">
        <v>119</v>
      </c>
    </row>
    <row r="372" spans="2:13" x14ac:dyDescent="0.3">
      <c r="B372" s="58" t="s">
        <v>609</v>
      </c>
      <c r="C372" s="5" t="s">
        <v>799</v>
      </c>
      <c r="D372" s="6" t="s">
        <v>148</v>
      </c>
      <c r="E372" s="6" t="s">
        <v>790</v>
      </c>
      <c r="F372" s="43"/>
      <c r="G372" s="8" t="s">
        <v>10</v>
      </c>
      <c r="H372" s="9" t="s">
        <v>24</v>
      </c>
      <c r="I372" s="10" t="s">
        <v>31</v>
      </c>
      <c r="J372" s="10" t="s">
        <v>721</v>
      </c>
      <c r="K372" s="3" t="s">
        <v>722</v>
      </c>
      <c r="L372" s="11"/>
      <c r="M372" s="59" t="s">
        <v>119</v>
      </c>
    </row>
    <row r="373" spans="2:13" x14ac:dyDescent="0.3">
      <c r="B373" s="58" t="s">
        <v>610</v>
      </c>
      <c r="C373" s="5" t="s">
        <v>800</v>
      </c>
      <c r="D373" s="6" t="s">
        <v>148</v>
      </c>
      <c r="E373" s="6" t="s">
        <v>790</v>
      </c>
      <c r="F373" s="43"/>
      <c r="G373" s="8" t="s">
        <v>10</v>
      </c>
      <c r="H373" s="9" t="s">
        <v>24</v>
      </c>
      <c r="I373" s="10" t="s">
        <v>31</v>
      </c>
      <c r="J373" s="10" t="s">
        <v>721</v>
      </c>
      <c r="K373" s="3" t="s">
        <v>722</v>
      </c>
      <c r="L373" s="11"/>
      <c r="M373" s="59" t="s">
        <v>119</v>
      </c>
    </row>
    <row r="374" spans="2:13" x14ac:dyDescent="0.3">
      <c r="B374" s="58" t="s">
        <v>611</v>
      </c>
      <c r="C374" s="5" t="s">
        <v>801</v>
      </c>
      <c r="D374" s="6" t="s">
        <v>148</v>
      </c>
      <c r="E374" s="6" t="s">
        <v>790</v>
      </c>
      <c r="F374" s="43"/>
      <c r="G374" s="8" t="s">
        <v>10</v>
      </c>
      <c r="H374" s="9" t="s">
        <v>24</v>
      </c>
      <c r="I374" s="10" t="s">
        <v>31</v>
      </c>
      <c r="J374" s="10" t="s">
        <v>721</v>
      </c>
      <c r="K374" s="3" t="s">
        <v>722</v>
      </c>
      <c r="L374" s="11"/>
      <c r="M374" s="59" t="s">
        <v>119</v>
      </c>
    </row>
    <row r="375" spans="2:13" x14ac:dyDescent="0.3">
      <c r="B375" s="58" t="s">
        <v>612</v>
      </c>
      <c r="C375" s="5" t="s">
        <v>802</v>
      </c>
      <c r="D375" s="6" t="s">
        <v>148</v>
      </c>
      <c r="E375" s="6" t="s">
        <v>790</v>
      </c>
      <c r="F375" s="43"/>
      <c r="G375" s="8" t="s">
        <v>10</v>
      </c>
      <c r="H375" s="9" t="s">
        <v>24</v>
      </c>
      <c r="I375" s="10" t="s">
        <v>31</v>
      </c>
      <c r="J375" s="10" t="s">
        <v>721</v>
      </c>
      <c r="K375" s="3" t="s">
        <v>722</v>
      </c>
      <c r="L375" s="11"/>
      <c r="M375" s="59" t="s">
        <v>119</v>
      </c>
    </row>
    <row r="376" spans="2:13" x14ac:dyDescent="0.3">
      <c r="B376" s="58" t="s">
        <v>613</v>
      </c>
      <c r="C376" s="5" t="s">
        <v>803</v>
      </c>
      <c r="D376" s="6" t="s">
        <v>148</v>
      </c>
      <c r="E376" s="6" t="s">
        <v>790</v>
      </c>
      <c r="F376" s="43"/>
      <c r="G376" s="8" t="s">
        <v>10</v>
      </c>
      <c r="H376" s="9" t="s">
        <v>24</v>
      </c>
      <c r="I376" s="10" t="s">
        <v>31</v>
      </c>
      <c r="J376" s="10" t="s">
        <v>721</v>
      </c>
      <c r="K376" s="3" t="s">
        <v>722</v>
      </c>
      <c r="L376" s="11"/>
      <c r="M376" s="59" t="s">
        <v>119</v>
      </c>
    </row>
    <row r="377" spans="2:13" x14ac:dyDescent="0.3">
      <c r="B377" s="58" t="s">
        <v>614</v>
      </c>
      <c r="C377" s="5" t="s">
        <v>804</v>
      </c>
      <c r="D377" s="6" t="s">
        <v>148</v>
      </c>
      <c r="E377" s="6" t="s">
        <v>790</v>
      </c>
      <c r="F377" s="43"/>
      <c r="G377" s="8" t="s">
        <v>10</v>
      </c>
      <c r="H377" s="9" t="s">
        <v>24</v>
      </c>
      <c r="I377" s="10" t="s">
        <v>31</v>
      </c>
      <c r="J377" s="10" t="s">
        <v>721</v>
      </c>
      <c r="K377" s="3" t="s">
        <v>722</v>
      </c>
      <c r="L377" s="11"/>
      <c r="M377" s="59" t="s">
        <v>119</v>
      </c>
    </row>
    <row r="378" spans="2:13" x14ac:dyDescent="0.3">
      <c r="B378" s="58" t="s">
        <v>615</v>
      </c>
      <c r="C378" s="5" t="s">
        <v>805</v>
      </c>
      <c r="D378" s="6" t="s">
        <v>659</v>
      </c>
      <c r="E378" s="6" t="s">
        <v>811</v>
      </c>
      <c r="F378" s="43"/>
      <c r="G378" s="12" t="s">
        <v>22</v>
      </c>
      <c r="H378" s="9" t="s">
        <v>24</v>
      </c>
      <c r="I378" s="10" t="s">
        <v>27</v>
      </c>
      <c r="J378" s="10" t="s">
        <v>28</v>
      </c>
      <c r="K378" s="11" t="s">
        <v>29</v>
      </c>
      <c r="L378" s="43"/>
      <c r="M378" s="60"/>
    </row>
    <row r="379" spans="2:13" x14ac:dyDescent="0.3">
      <c r="B379" s="58" t="s">
        <v>616</v>
      </c>
      <c r="C379" s="5" t="s">
        <v>806</v>
      </c>
      <c r="D379" s="6" t="s">
        <v>659</v>
      </c>
      <c r="E379" s="6" t="s">
        <v>811</v>
      </c>
      <c r="F379" s="43"/>
      <c r="G379" s="12" t="s">
        <v>22</v>
      </c>
      <c r="H379" s="9" t="s">
        <v>24</v>
      </c>
      <c r="I379" s="10" t="s">
        <v>27</v>
      </c>
      <c r="J379" s="10" t="s">
        <v>28</v>
      </c>
      <c r="K379" s="11" t="s">
        <v>29</v>
      </c>
      <c r="L379" s="43"/>
      <c r="M379" s="60"/>
    </row>
    <row r="380" spans="2:13" x14ac:dyDescent="0.3">
      <c r="B380" s="58" t="s">
        <v>617</v>
      </c>
      <c r="C380" s="5" t="s">
        <v>807</v>
      </c>
      <c r="D380" s="6" t="s">
        <v>810</v>
      </c>
      <c r="E380" s="6" t="s">
        <v>811</v>
      </c>
      <c r="F380" s="43"/>
      <c r="G380" s="12" t="s">
        <v>22</v>
      </c>
      <c r="H380" s="9" t="s">
        <v>24</v>
      </c>
      <c r="I380" s="10" t="s">
        <v>27</v>
      </c>
      <c r="J380" s="10" t="s">
        <v>28</v>
      </c>
      <c r="K380" s="11" t="s">
        <v>29</v>
      </c>
      <c r="L380" s="43"/>
      <c r="M380" s="60"/>
    </row>
    <row r="381" spans="2:13" x14ac:dyDescent="0.3">
      <c r="B381" s="58" t="s">
        <v>618</v>
      </c>
      <c r="C381" s="5" t="s">
        <v>807</v>
      </c>
      <c r="D381" s="6" t="s">
        <v>809</v>
      </c>
      <c r="E381" s="6" t="s">
        <v>811</v>
      </c>
      <c r="F381" s="43"/>
      <c r="G381" s="12" t="s">
        <v>22</v>
      </c>
      <c r="H381" s="9" t="s">
        <v>24</v>
      </c>
      <c r="I381" s="10" t="s">
        <v>27</v>
      </c>
      <c r="J381" s="10" t="s">
        <v>28</v>
      </c>
      <c r="K381" s="11" t="s">
        <v>29</v>
      </c>
      <c r="L381" s="43"/>
      <c r="M381" s="60"/>
    </row>
    <row r="382" spans="2:13" x14ac:dyDescent="0.3">
      <c r="B382" s="58" t="s">
        <v>619</v>
      </c>
      <c r="C382" s="5" t="s">
        <v>807</v>
      </c>
      <c r="D382" s="6" t="s">
        <v>808</v>
      </c>
      <c r="E382" s="6" t="s">
        <v>811</v>
      </c>
      <c r="F382" s="43"/>
      <c r="G382" s="12" t="s">
        <v>22</v>
      </c>
      <c r="H382" s="9" t="s">
        <v>24</v>
      </c>
      <c r="I382" s="10" t="s">
        <v>27</v>
      </c>
      <c r="J382" s="10" t="s">
        <v>28</v>
      </c>
      <c r="K382" s="11" t="s">
        <v>29</v>
      </c>
      <c r="L382" s="43"/>
      <c r="M382" s="60"/>
    </row>
    <row r="383" spans="2:13" x14ac:dyDescent="0.3">
      <c r="B383" s="58" t="s">
        <v>620</v>
      </c>
      <c r="C383" s="5"/>
      <c r="D383" s="6"/>
      <c r="E383" s="6"/>
      <c r="F383" s="43"/>
      <c r="G383" s="12"/>
      <c r="H383" s="9"/>
      <c r="I383" s="10"/>
      <c r="J383" s="10"/>
      <c r="K383" s="11"/>
      <c r="L383" s="43"/>
      <c r="M383" s="60"/>
    </row>
    <row r="384" spans="2:13" x14ac:dyDescent="0.3">
      <c r="B384" s="58" t="s">
        <v>621</v>
      </c>
      <c r="C384" s="5"/>
      <c r="D384" s="6"/>
      <c r="E384" s="6"/>
      <c r="F384" s="43"/>
      <c r="G384" s="44"/>
      <c r="H384" s="44"/>
      <c r="I384" s="43"/>
      <c r="J384" s="43"/>
      <c r="K384" s="43"/>
      <c r="L384" s="43"/>
      <c r="M384" s="60"/>
    </row>
    <row r="385" spans="2:13" x14ac:dyDescent="0.3">
      <c r="B385" s="58" t="s">
        <v>622</v>
      </c>
      <c r="C385" s="5"/>
      <c r="D385" s="6"/>
      <c r="E385" s="6"/>
      <c r="F385" s="43"/>
      <c r="G385" s="44"/>
      <c r="H385" s="44"/>
      <c r="I385" s="43"/>
      <c r="J385" s="43"/>
      <c r="K385" s="43"/>
      <c r="L385" s="43"/>
      <c r="M385" s="60"/>
    </row>
    <row r="386" spans="2:13" x14ac:dyDescent="0.3">
      <c r="B386" s="58" t="s">
        <v>623</v>
      </c>
      <c r="C386" s="5"/>
      <c r="D386" s="6"/>
      <c r="E386" s="6"/>
      <c r="F386" s="43"/>
      <c r="G386" s="44"/>
      <c r="H386" s="44"/>
      <c r="I386" s="43"/>
      <c r="J386" s="43"/>
      <c r="K386" s="43"/>
      <c r="L386" s="43"/>
      <c r="M386" s="60"/>
    </row>
    <row r="387" spans="2:13" x14ac:dyDescent="0.3">
      <c r="B387" s="58" t="s">
        <v>624</v>
      </c>
      <c r="C387" s="5"/>
      <c r="D387" s="6"/>
      <c r="E387" s="6"/>
      <c r="F387" s="43"/>
      <c r="G387" s="44"/>
      <c r="H387" s="44"/>
      <c r="I387" s="43"/>
      <c r="J387" s="43"/>
      <c r="K387" s="43"/>
      <c r="L387" s="43"/>
      <c r="M387" s="60"/>
    </row>
    <row r="388" spans="2:13" ht="17.25" thickBot="1" x14ac:dyDescent="0.35">
      <c r="B388" s="61" t="s">
        <v>625</v>
      </c>
      <c r="C388" s="62"/>
      <c r="D388" s="63"/>
      <c r="E388" s="63"/>
      <c r="F388" s="64"/>
      <c r="G388" s="65"/>
      <c r="H388" s="65"/>
      <c r="I388" s="64"/>
      <c r="J388" s="64"/>
      <c r="K388" s="64"/>
      <c r="L388" s="64"/>
      <c r="M388" s="66"/>
    </row>
    <row r="389" spans="2:13" x14ac:dyDescent="0.3">
      <c r="B389" s="51" t="s">
        <v>626</v>
      </c>
    </row>
    <row r="390" spans="2:13" x14ac:dyDescent="0.3">
      <c r="B390" s="50" t="s">
        <v>627</v>
      </c>
    </row>
    <row r="391" spans="2:13" x14ac:dyDescent="0.3">
      <c r="B391" s="50" t="s">
        <v>628</v>
      </c>
    </row>
    <row r="392" spans="2:13" x14ac:dyDescent="0.3">
      <c r="B392" s="50" t="s">
        <v>629</v>
      </c>
    </row>
    <row r="393" spans="2:13" x14ac:dyDescent="0.3">
      <c r="B393" s="50" t="s">
        <v>630</v>
      </c>
    </row>
    <row r="394" spans="2:13" x14ac:dyDescent="0.3">
      <c r="B394" s="50" t="s">
        <v>631</v>
      </c>
    </row>
    <row r="395" spans="2:13" x14ac:dyDescent="0.3">
      <c r="B395" s="50" t="s">
        <v>632</v>
      </c>
    </row>
    <row r="396" spans="2:13" x14ac:dyDescent="0.3">
      <c r="B396" s="50" t="s">
        <v>633</v>
      </c>
    </row>
    <row r="397" spans="2:13" x14ac:dyDescent="0.3">
      <c r="B397" s="50" t="s">
        <v>634</v>
      </c>
    </row>
    <row r="398" spans="2:13" x14ac:dyDescent="0.3">
      <c r="B398" s="50" t="s">
        <v>635</v>
      </c>
    </row>
    <row r="399" spans="2:13" x14ac:dyDescent="0.3">
      <c r="B399" s="50" t="s">
        <v>636</v>
      </c>
    </row>
    <row r="400" spans="2:13" x14ac:dyDescent="0.3">
      <c r="B400" s="50" t="s">
        <v>637</v>
      </c>
    </row>
    <row r="401" spans="2:2" x14ac:dyDescent="0.3">
      <c r="B401" s="50" t="s">
        <v>638</v>
      </c>
    </row>
    <row r="402" spans="2:2" x14ac:dyDescent="0.3">
      <c r="B402" s="50" t="s">
        <v>639</v>
      </c>
    </row>
    <row r="403" spans="2:2" x14ac:dyDescent="0.3">
      <c r="B403" s="50" t="s">
        <v>640</v>
      </c>
    </row>
    <row r="404" spans="2:2" x14ac:dyDescent="0.3">
      <c r="B404" s="50" t="s">
        <v>641</v>
      </c>
    </row>
    <row r="405" spans="2:2" x14ac:dyDescent="0.3">
      <c r="B405" s="50" t="s">
        <v>642</v>
      </c>
    </row>
    <row r="406" spans="2:2" x14ac:dyDescent="0.3">
      <c r="B406" s="50" t="s">
        <v>643</v>
      </c>
    </row>
    <row r="407" spans="2:2" x14ac:dyDescent="0.3">
      <c r="B407" s="50" t="s">
        <v>644</v>
      </c>
    </row>
    <row r="408" spans="2:2" x14ac:dyDescent="0.3">
      <c r="B408" s="50" t="s">
        <v>645</v>
      </c>
    </row>
    <row r="409" spans="2:2" x14ac:dyDescent="0.3">
      <c r="B409" s="50" t="s">
        <v>646</v>
      </c>
    </row>
    <row r="410" spans="2:2" x14ac:dyDescent="0.3">
      <c r="B410" s="50" t="s">
        <v>647</v>
      </c>
    </row>
    <row r="411" spans="2:2" x14ac:dyDescent="0.3">
      <c r="B411" s="50" t="s">
        <v>648</v>
      </c>
    </row>
    <row r="412" spans="2:2" x14ac:dyDescent="0.3">
      <c r="B412" s="50" t="s">
        <v>649</v>
      </c>
    </row>
    <row r="413" spans="2:2" x14ac:dyDescent="0.3">
      <c r="B413" s="50" t="s">
        <v>650</v>
      </c>
    </row>
    <row r="414" spans="2:2" x14ac:dyDescent="0.3">
      <c r="B414" s="50" t="s">
        <v>651</v>
      </c>
    </row>
    <row r="415" spans="2:2" x14ac:dyDescent="0.3">
      <c r="B415" s="50" t="s">
        <v>652</v>
      </c>
    </row>
    <row r="416" spans="2:2" x14ac:dyDescent="0.3">
      <c r="B416" s="50" t="s">
        <v>653</v>
      </c>
    </row>
    <row r="417" spans="2:2" x14ac:dyDescent="0.3">
      <c r="B417" s="50" t="s">
        <v>654</v>
      </c>
    </row>
    <row r="418" spans="2:2" x14ac:dyDescent="0.3">
      <c r="B418" s="50" t="s">
        <v>655</v>
      </c>
    </row>
    <row r="419" spans="2:2" x14ac:dyDescent="0.3">
      <c r="B419" s="50" t="s">
        <v>656</v>
      </c>
    </row>
    <row r="420" spans="2:2" x14ac:dyDescent="0.3">
      <c r="B420" s="50" t="s">
        <v>657</v>
      </c>
    </row>
  </sheetData>
  <autoFilter ref="B5:M388"/>
  <phoneticPr fontId="1" type="noConversion"/>
  <hyperlinks>
    <hyperlink ref="K12" r:id="rId1"/>
    <hyperlink ref="K13" r:id="rId2"/>
    <hyperlink ref="K14" r:id="rId3"/>
    <hyperlink ref="K15" r:id="rId4"/>
    <hyperlink ref="K16" r:id="rId5"/>
    <hyperlink ref="K17" r:id="rId6"/>
    <hyperlink ref="K18" r:id="rId7"/>
    <hyperlink ref="K19" r:id="rId8"/>
    <hyperlink ref="K20" r:id="rId9"/>
    <hyperlink ref="K21" r:id="rId10"/>
    <hyperlink ref="K22" r:id="rId11"/>
    <hyperlink ref="K23:K24" r:id="rId12" display="pooh970901@naver.com"/>
    <hyperlink ref="K26" r:id="rId13"/>
    <hyperlink ref="K27" r:id="rId14"/>
    <hyperlink ref="K28" r:id="rId15"/>
    <hyperlink ref="K29" r:id="rId16"/>
    <hyperlink ref="K30" r:id="rId17"/>
    <hyperlink ref="K31" r:id="rId18"/>
    <hyperlink ref="K32" r:id="rId19"/>
    <hyperlink ref="K33" r:id="rId20"/>
    <hyperlink ref="K34" r:id="rId21"/>
    <hyperlink ref="K35" r:id="rId22"/>
    <hyperlink ref="K36" r:id="rId23"/>
    <hyperlink ref="K37" r:id="rId24"/>
    <hyperlink ref="K38" r:id="rId25"/>
    <hyperlink ref="K39" r:id="rId26"/>
    <hyperlink ref="K40" r:id="rId27"/>
    <hyperlink ref="K41" r:id="rId28"/>
    <hyperlink ref="K42" r:id="rId29"/>
    <hyperlink ref="K10" r:id="rId30"/>
    <hyperlink ref="K50" r:id="rId31"/>
    <hyperlink ref="K52" r:id="rId32"/>
    <hyperlink ref="K51" r:id="rId33"/>
    <hyperlink ref="K53" r:id="rId34"/>
    <hyperlink ref="K54:K62" r:id="rId35" display="qwrockho@naver.com"/>
    <hyperlink ref="K9" r:id="rId36"/>
    <hyperlink ref="K6" r:id="rId37"/>
    <hyperlink ref="K7" r:id="rId38"/>
    <hyperlink ref="K8" r:id="rId39"/>
    <hyperlink ref="K70" r:id="rId40"/>
    <hyperlink ref="K71:K79" r:id="rId41" display="http://www.smrt.co.kr/main/index/index001.jsp"/>
    <hyperlink ref="K81" r:id="rId42"/>
    <hyperlink ref="K82" r:id="rId43"/>
    <hyperlink ref="K83" r:id="rId44"/>
    <hyperlink ref="K84" r:id="rId45"/>
    <hyperlink ref="K85" r:id="rId46"/>
    <hyperlink ref="K86" r:id="rId47"/>
    <hyperlink ref="K87" r:id="rId48"/>
    <hyperlink ref="K88" r:id="rId49"/>
    <hyperlink ref="K89" r:id="rId50"/>
    <hyperlink ref="K90" r:id="rId51"/>
    <hyperlink ref="K95" r:id="rId52"/>
    <hyperlink ref="K96" r:id="rId53"/>
    <hyperlink ref="K97" r:id="rId54"/>
    <hyperlink ref="K98" r:id="rId55"/>
    <hyperlink ref="K99" r:id="rId56"/>
    <hyperlink ref="K100" r:id="rId57"/>
    <hyperlink ref="K101" r:id="rId58"/>
    <hyperlink ref="K102" r:id="rId59"/>
    <hyperlink ref="K103" r:id="rId60"/>
    <hyperlink ref="K104" r:id="rId61"/>
    <hyperlink ref="K105" r:id="rId62"/>
    <hyperlink ref="K106" r:id="rId63"/>
    <hyperlink ref="K107" r:id="rId64"/>
    <hyperlink ref="K108" r:id="rId65"/>
    <hyperlink ref="K109" r:id="rId66"/>
    <hyperlink ref="K110" r:id="rId67"/>
    <hyperlink ref="K111" r:id="rId68"/>
    <hyperlink ref="K25" r:id="rId69"/>
    <hyperlink ref="K112" r:id="rId70"/>
    <hyperlink ref="K113" r:id="rId71"/>
    <hyperlink ref="K114" r:id="rId72"/>
    <hyperlink ref="K115" r:id="rId73"/>
    <hyperlink ref="K116" r:id="rId74"/>
    <hyperlink ref="K117" r:id="rId75"/>
    <hyperlink ref="K118" r:id="rId76"/>
    <hyperlink ref="K119" r:id="rId77"/>
    <hyperlink ref="K120" r:id="rId78"/>
    <hyperlink ref="K121" r:id="rId79"/>
    <hyperlink ref="K122" r:id="rId80"/>
    <hyperlink ref="K123" r:id="rId81"/>
    <hyperlink ref="K124" r:id="rId82"/>
    <hyperlink ref="K125" r:id="rId83"/>
    <hyperlink ref="K126" r:id="rId84"/>
    <hyperlink ref="K127" r:id="rId85"/>
    <hyperlink ref="K128" r:id="rId86"/>
    <hyperlink ref="K129" r:id="rId87"/>
    <hyperlink ref="K130" r:id="rId88"/>
    <hyperlink ref="K131" r:id="rId89"/>
    <hyperlink ref="K132" r:id="rId90"/>
    <hyperlink ref="K133" r:id="rId91"/>
    <hyperlink ref="K134" r:id="rId92"/>
    <hyperlink ref="K135" r:id="rId93"/>
    <hyperlink ref="K136" r:id="rId94"/>
    <hyperlink ref="K137" r:id="rId95"/>
    <hyperlink ref="K138" r:id="rId96"/>
    <hyperlink ref="K139" r:id="rId97"/>
    <hyperlink ref="K140" r:id="rId98"/>
    <hyperlink ref="K141" r:id="rId99"/>
    <hyperlink ref="K142" r:id="rId100"/>
    <hyperlink ref="K143" r:id="rId101"/>
    <hyperlink ref="K144" r:id="rId102"/>
    <hyperlink ref="K145" r:id="rId103"/>
    <hyperlink ref="K146" r:id="rId104"/>
    <hyperlink ref="K147" r:id="rId105"/>
    <hyperlink ref="K148" r:id="rId106"/>
    <hyperlink ref="K149" r:id="rId107"/>
    <hyperlink ref="K150" r:id="rId108"/>
    <hyperlink ref="K151" r:id="rId109"/>
    <hyperlink ref="K152" r:id="rId110"/>
    <hyperlink ref="K153" r:id="rId111"/>
    <hyperlink ref="K154" r:id="rId112"/>
    <hyperlink ref="K155" r:id="rId113"/>
    <hyperlink ref="K156" r:id="rId114"/>
    <hyperlink ref="K157" r:id="rId115"/>
    <hyperlink ref="K158" r:id="rId116"/>
    <hyperlink ref="K159" r:id="rId117"/>
    <hyperlink ref="K160" r:id="rId118"/>
    <hyperlink ref="K161" r:id="rId119"/>
    <hyperlink ref="K162" r:id="rId120"/>
    <hyperlink ref="K163" r:id="rId121"/>
    <hyperlink ref="K164" r:id="rId122"/>
    <hyperlink ref="K165" r:id="rId123"/>
    <hyperlink ref="K166" r:id="rId124"/>
    <hyperlink ref="K167" r:id="rId125"/>
    <hyperlink ref="K168" r:id="rId126"/>
    <hyperlink ref="K169" r:id="rId127"/>
    <hyperlink ref="K170" r:id="rId128"/>
    <hyperlink ref="K171" r:id="rId129"/>
    <hyperlink ref="K172" r:id="rId130"/>
    <hyperlink ref="K173" r:id="rId131"/>
    <hyperlink ref="K174" r:id="rId132"/>
    <hyperlink ref="K175" r:id="rId133"/>
    <hyperlink ref="K176" r:id="rId134"/>
    <hyperlink ref="K177" r:id="rId135"/>
    <hyperlink ref="K178" r:id="rId136"/>
    <hyperlink ref="K179" r:id="rId137"/>
    <hyperlink ref="K180" r:id="rId138"/>
    <hyperlink ref="K181" r:id="rId139"/>
    <hyperlink ref="K182" r:id="rId140"/>
    <hyperlink ref="K183" r:id="rId141"/>
    <hyperlink ref="K184" r:id="rId142"/>
    <hyperlink ref="K185" r:id="rId143"/>
    <hyperlink ref="K186" r:id="rId144"/>
    <hyperlink ref="K187" r:id="rId145"/>
    <hyperlink ref="K188" r:id="rId146"/>
    <hyperlink ref="K189" r:id="rId147"/>
    <hyperlink ref="K190" r:id="rId148"/>
    <hyperlink ref="K191" r:id="rId149"/>
    <hyperlink ref="K192" r:id="rId150"/>
    <hyperlink ref="K193" r:id="rId151"/>
    <hyperlink ref="K194" r:id="rId152"/>
    <hyperlink ref="K195" r:id="rId153"/>
    <hyperlink ref="K196" r:id="rId154"/>
    <hyperlink ref="K197" r:id="rId155"/>
    <hyperlink ref="K198" r:id="rId156"/>
    <hyperlink ref="K199" r:id="rId157"/>
    <hyperlink ref="K200" r:id="rId158"/>
    <hyperlink ref="K201" r:id="rId159"/>
    <hyperlink ref="K202" r:id="rId160"/>
    <hyperlink ref="K203" r:id="rId161"/>
    <hyperlink ref="K204" r:id="rId162"/>
    <hyperlink ref="K205" r:id="rId163"/>
    <hyperlink ref="K206" r:id="rId164"/>
    <hyperlink ref="K207" r:id="rId165"/>
    <hyperlink ref="K208" r:id="rId166"/>
    <hyperlink ref="K209" r:id="rId167"/>
    <hyperlink ref="K210" r:id="rId168"/>
    <hyperlink ref="K211" r:id="rId169"/>
    <hyperlink ref="K212" r:id="rId170"/>
    <hyperlink ref="K213" r:id="rId171"/>
    <hyperlink ref="K214" r:id="rId172"/>
    <hyperlink ref="K215" r:id="rId173"/>
    <hyperlink ref="K216" r:id="rId174"/>
    <hyperlink ref="K217" r:id="rId175"/>
    <hyperlink ref="K218" r:id="rId176"/>
    <hyperlink ref="K219" r:id="rId177"/>
    <hyperlink ref="K220" r:id="rId178"/>
    <hyperlink ref="K224" r:id="rId179"/>
    <hyperlink ref="K225" r:id="rId180"/>
    <hyperlink ref="K221" r:id="rId181"/>
    <hyperlink ref="K251" r:id="rId182"/>
    <hyperlink ref="K237" r:id="rId183"/>
    <hyperlink ref="K229" r:id="rId184"/>
    <hyperlink ref="K230" r:id="rId185"/>
    <hyperlink ref="K231" r:id="rId186"/>
    <hyperlink ref="K226" r:id="rId187"/>
    <hyperlink ref="K227" r:id="rId188"/>
    <hyperlink ref="K228" r:id="rId189"/>
    <hyperlink ref="K306" r:id="rId190"/>
    <hyperlink ref="K305" r:id="rId191"/>
    <hyperlink ref="K344" r:id="rId192"/>
    <hyperlink ref="K313:K343" r:id="rId193" display="koojy98@naver.com"/>
    <hyperlink ref="K364" r:id="rId194"/>
    <hyperlink ref="K365" r:id="rId195"/>
    <hyperlink ref="K366" r:id="rId196"/>
    <hyperlink ref="K367" r:id="rId197"/>
    <hyperlink ref="K368" r:id="rId198"/>
    <hyperlink ref="K369" r:id="rId199"/>
    <hyperlink ref="K370" r:id="rId200"/>
    <hyperlink ref="K371" r:id="rId201"/>
    <hyperlink ref="K372" r:id="rId202"/>
    <hyperlink ref="K373" r:id="rId203"/>
    <hyperlink ref="K374" r:id="rId204"/>
    <hyperlink ref="K375" r:id="rId205"/>
    <hyperlink ref="K376" r:id="rId206"/>
    <hyperlink ref="K377" r:id="rId207"/>
  </hyperlinks>
  <pageMargins left="0.7" right="0.7" top="0.75" bottom="0.75" header="0.3" footer="0.3"/>
  <pageSetup paperSize="9" orientation="portrait" verticalDpi="0" r:id="rId2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5"/>
  <sheetViews>
    <sheetView workbookViewId="0">
      <selection activeCell="AA45" sqref="AA45"/>
    </sheetView>
  </sheetViews>
  <sheetFormatPr defaultRowHeight="16.5" x14ac:dyDescent="0.3"/>
  <sheetData>
    <row r="2" spans="2:25" ht="17.25" thickBot="1" x14ac:dyDescent="0.35"/>
    <row r="3" spans="2:25" ht="16.5" customHeight="1" x14ac:dyDescent="0.3">
      <c r="B3" s="28" t="s">
        <v>60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30"/>
    </row>
    <row r="4" spans="2:25" x14ac:dyDescent="0.3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3"/>
    </row>
    <row r="5" spans="2:25" ht="17.25" thickBot="1" x14ac:dyDescent="0.35"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6"/>
    </row>
    <row r="8" spans="2:25" ht="16.5" customHeight="1" x14ac:dyDescent="0.3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2:25" ht="16.5" customHeight="1" x14ac:dyDescent="0.3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2:25" ht="16.5" customHeight="1" x14ac:dyDescent="0.3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2:25" ht="16.5" customHeight="1" x14ac:dyDescent="0.3">
      <c r="B11" s="37" t="s">
        <v>61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9"/>
    </row>
    <row r="12" spans="2:25" ht="16.5" customHeight="1" x14ac:dyDescent="0.3"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2"/>
    </row>
    <row r="15" spans="2:25" ht="17.25" thickBot="1" x14ac:dyDescent="0.35"/>
    <row r="16" spans="2:25" x14ac:dyDescent="0.3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9"/>
    </row>
    <row r="17" spans="2:25" x14ac:dyDescent="0.3"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</row>
    <row r="18" spans="2:25" x14ac:dyDescent="0.3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2"/>
    </row>
    <row r="19" spans="2:25" x14ac:dyDescent="0.3">
      <c r="B19" s="20"/>
      <c r="C19" s="21"/>
      <c r="D19" s="21"/>
      <c r="E19" s="21"/>
      <c r="F19" s="21"/>
      <c r="G19" s="21"/>
      <c r="H19" s="21"/>
      <c r="I19" s="23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2"/>
    </row>
    <row r="20" spans="2:25" x14ac:dyDescent="0.3">
      <c r="B20" s="20"/>
      <c r="C20" s="21"/>
      <c r="D20" s="21"/>
      <c r="E20" s="21"/>
      <c r="F20" s="21"/>
      <c r="G20" s="21"/>
      <c r="H20" s="21"/>
      <c r="I20" s="24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/>
    </row>
    <row r="21" spans="2:25" x14ac:dyDescent="0.3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</row>
    <row r="22" spans="2:25" x14ac:dyDescent="0.3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2"/>
    </row>
    <row r="23" spans="2:25" x14ac:dyDescent="0.3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2"/>
    </row>
    <row r="24" spans="2:25" x14ac:dyDescent="0.3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/>
    </row>
    <row r="25" spans="2:25" ht="17.25" thickBot="1" x14ac:dyDescent="0.35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7"/>
    </row>
  </sheetData>
  <mergeCells count="2">
    <mergeCell ref="B3:Y5"/>
    <mergeCell ref="B11:Y1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2015-06-06T16:58:27Z</dcterms:modified>
</cp:coreProperties>
</file>